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D:\双创\大创\20大创\20中期\"/>
    </mc:Choice>
  </mc:AlternateContent>
  <xr:revisionPtr revIDLastSave="0" documentId="13_ncr:1_{B27DB066-CF7C-48F6-8AE4-B68EEBD4B8D6}" xr6:coauthVersionLast="47" xr6:coauthVersionMax="47" xr10:uidLastSave="{00000000-0000-0000-0000-000000000000}"/>
  <bookViews>
    <workbookView xWindow="-110" yWindow="-110" windowWidth="19420" windowHeight="10420" xr2:uid="{00000000-000D-0000-FFFF-FFFF00000000}"/>
  </bookViews>
  <sheets>
    <sheet name="终审" sheetId="1" r:id="rId1"/>
  </sheets>
  <externalReferences>
    <externalReference r:id="rId2"/>
  </externalReferences>
  <definedNames>
    <definedName name="_xlnm._FilterDatabase" localSheetId="0" hidden="1">终审!$B$3:$BE$919</definedName>
  </definedNames>
  <calcPr calcId="181029"/>
</workbook>
</file>

<file path=xl/calcChain.xml><?xml version="1.0" encoding="utf-8"?>
<calcChain xmlns="http://schemas.openxmlformats.org/spreadsheetml/2006/main">
  <c r="E326" i="1" l="1"/>
</calcChain>
</file>

<file path=xl/sharedStrings.xml><?xml version="1.0" encoding="utf-8"?>
<sst xmlns="http://schemas.openxmlformats.org/spreadsheetml/2006/main" count="4593" uniqueCount="2760">
  <si>
    <t>项目编号</t>
    <phoneticPr fontId="2" type="noConversion"/>
  </si>
  <si>
    <t>大创题目</t>
  </si>
  <si>
    <t>负责人</t>
  </si>
  <si>
    <t>姓名</t>
  </si>
  <si>
    <t>学号</t>
  </si>
  <si>
    <t>BIT265203135</t>
  </si>
  <si>
    <t>基于Academic Skills的全英文类课程教学与科研融合模式效果评估</t>
  </si>
  <si>
    <t>李博文</t>
  </si>
  <si>
    <t>BIT265203154</t>
  </si>
  <si>
    <t>基于网络舆情大数据挖掘的用户满意度对共享出行的影响</t>
  </si>
  <si>
    <t>张博</t>
  </si>
  <si>
    <t>BIT265203150</t>
  </si>
  <si>
    <t>疫情“新常态”下中国粮食供应链安全与低碳运营研究</t>
  </si>
  <si>
    <t>王子豪</t>
  </si>
  <si>
    <t>BIT264202079</t>
  </si>
  <si>
    <t>王子豪</t>
    <phoneticPr fontId="2" type="noConversion"/>
  </si>
  <si>
    <t>BIT262201090</t>
  </si>
  <si>
    <t>王雨晴</t>
  </si>
  <si>
    <t>基于火焰燃料电池的户外热电联供系统研究</t>
  </si>
  <si>
    <t>BIT262201113</t>
  </si>
  <si>
    <t>近零热容蒸发的新型逆向传质太阳能海水淡化装置</t>
  </si>
  <si>
    <t>BIT263204202</t>
  </si>
  <si>
    <t>人工智能赋能智慧养老——针对老龄群体的AI聊伴项目</t>
    <phoneticPr fontId="8" type="noConversion"/>
  </si>
  <si>
    <t>郭文轩</t>
  </si>
  <si>
    <t>BIT267204320</t>
  </si>
  <si>
    <t>基于深度学习和信号处理的脑机接口算法及其软件平台设计</t>
  </si>
  <si>
    <t>BIT263204128</t>
  </si>
  <si>
    <t>基于Unity3D的车载激光成像技术仿真</t>
    <phoneticPr fontId="8" type="noConversion"/>
  </si>
  <si>
    <t>黄炜晨</t>
  </si>
  <si>
    <t>BIT263204242</t>
  </si>
  <si>
    <t>激光成像仿真软件开发</t>
  </si>
  <si>
    <t>夏境辰</t>
  </si>
  <si>
    <t>BIT263204181</t>
  </si>
  <si>
    <t>基于脑电信号的肌肉疲劳检测系统</t>
  </si>
  <si>
    <t>王祖伟</t>
  </si>
  <si>
    <t>BIT268204345</t>
  </si>
  <si>
    <t>基于表面肌电信号的疲劳检测系统</t>
  </si>
  <si>
    <t>董双齐</t>
  </si>
  <si>
    <t>1320191070</t>
  </si>
  <si>
    <t>BIT267201024</t>
  </si>
  <si>
    <t>双轮与腿的复合式机器人</t>
  </si>
  <si>
    <t>徐浩琛</t>
  </si>
  <si>
    <t>BIT268201052</t>
    <phoneticPr fontId="7" type="noConversion"/>
  </si>
  <si>
    <t>适应复杂环境的快速移动机器人</t>
  </si>
  <si>
    <t>芮潇博</t>
  </si>
  <si>
    <t>1320191001</t>
  </si>
  <si>
    <t>BIT263204123</t>
  </si>
  <si>
    <t>基于热核Pagerank的大规模图神经网络算法研究</t>
  </si>
  <si>
    <t>何羽飞</t>
  </si>
  <si>
    <t>BIT263204134</t>
  </si>
  <si>
    <t>基于图结构分解的图神经网络加速算法研究</t>
  </si>
  <si>
    <t>常诗冉</t>
  </si>
  <si>
    <t>BIT263204200</t>
  </si>
  <si>
    <t>基于图分解的大规模图神经网络算法研究</t>
  </si>
  <si>
    <t>侯彦廷</t>
  </si>
  <si>
    <t>BIT263204131</t>
  </si>
  <si>
    <t>基于遗忘曲线算法的背单词软件开发</t>
    <phoneticPr fontId="2" type="noConversion"/>
  </si>
  <si>
    <t>温子辰</t>
  </si>
  <si>
    <t>BIT263204137</t>
  </si>
  <si>
    <t>基于微信小程序的背单词软件开发</t>
  </si>
  <si>
    <t>吴翰林</t>
  </si>
  <si>
    <t>BIT263204168</t>
  </si>
  <si>
    <t>用户参与标注的英语词库生成系统开发</t>
  </si>
  <si>
    <t>付宇</t>
  </si>
  <si>
    <t>BIT263204108</t>
  </si>
  <si>
    <t>基于大数据技术的手机用户商业画像及心理行为分析</t>
    <phoneticPr fontId="2" type="noConversion"/>
  </si>
  <si>
    <t>于永孜</t>
  </si>
  <si>
    <t>BIT263204180</t>
  </si>
  <si>
    <t>基于手机信息提取的办案取证辅助系统</t>
  </si>
  <si>
    <t>冯祎哲</t>
  </si>
  <si>
    <t>BIT264202142</t>
  </si>
  <si>
    <t>基于量子云平台的量子计算研究</t>
  </si>
  <si>
    <t>唐杏</t>
  </si>
  <si>
    <t>BIT263204024</t>
  </si>
  <si>
    <t>SNN算法的近内计算架构原型实现</t>
    <phoneticPr fontId="2" type="noConversion"/>
  </si>
  <si>
    <t>寸一晗</t>
  </si>
  <si>
    <t>BIT263204042</t>
  </si>
  <si>
    <t>SNN算法的硬件加速芯片原型实现</t>
    <phoneticPr fontId="8" type="noConversion"/>
  </si>
  <si>
    <t>吴周俊</t>
  </si>
  <si>
    <t>BIT263204185</t>
  </si>
  <si>
    <t>毫米波呼吸心跳检测系设计</t>
    <phoneticPr fontId="8" type="noConversion"/>
  </si>
  <si>
    <t>管乐健</t>
  </si>
  <si>
    <t>BIT263204002</t>
  </si>
  <si>
    <t>基于无人机平台的电磁辐射广空域测量系统</t>
    <phoneticPr fontId="2" type="noConversion"/>
  </si>
  <si>
    <t>田博文</t>
  </si>
  <si>
    <t>BIT263204145</t>
  </si>
  <si>
    <t>基于无人机平台的空间电磁频率感知系统</t>
    <phoneticPr fontId="2" type="noConversion"/>
  </si>
  <si>
    <t>王梓萌</t>
  </si>
  <si>
    <t>BIT263204009</t>
  </si>
  <si>
    <t>基于深度学习的脑机接口运动增强系统</t>
  </si>
  <si>
    <t>原浩楠</t>
  </si>
  <si>
    <t>BIT263204175</t>
  </si>
  <si>
    <t>基于深度学习的无损脑机接口复健系统</t>
    <phoneticPr fontId="8" type="noConversion"/>
  </si>
  <si>
    <t>杨润一</t>
  </si>
  <si>
    <t>BIT263204252</t>
  </si>
  <si>
    <t>计算机视觉技能智能评测系统</t>
    <phoneticPr fontId="8" type="noConversion"/>
  </si>
  <si>
    <t>李欣悦</t>
  </si>
  <si>
    <t>BIT267204332</t>
  </si>
  <si>
    <t>面向在线教学的智能评测系统</t>
    <phoneticPr fontId="2" type="noConversion"/>
  </si>
  <si>
    <t>陈羿</t>
  </si>
  <si>
    <t>BIT263204142</t>
  </si>
  <si>
    <t>基于经典战役分析的智能博弈策略</t>
  </si>
  <si>
    <t>朱怀石</t>
  </si>
  <si>
    <t>BIT267204337</t>
  </si>
  <si>
    <t>面向兵棋的智能博弈策略</t>
  </si>
  <si>
    <t>赵思佳</t>
  </si>
  <si>
    <t>BIT263201001</t>
    <phoneticPr fontId="8" type="noConversion"/>
  </si>
  <si>
    <t>气动软体爬行机器人</t>
    <phoneticPr fontId="2" type="noConversion"/>
  </si>
  <si>
    <t>肖前辉</t>
  </si>
  <si>
    <t>BIT263201002</t>
  </si>
  <si>
    <t>电磁仿生爬行虫</t>
  </si>
  <si>
    <t>黄慧渊</t>
  </si>
  <si>
    <t>BIT268204341</t>
  </si>
  <si>
    <t>防止儿童被遗忘车中的智能控制系统</t>
  </si>
  <si>
    <t>熊一鸣</t>
  </si>
  <si>
    <t>BIT268204340</t>
    <phoneticPr fontId="7" type="noConversion"/>
  </si>
  <si>
    <t>幸运成像望远镜</t>
  </si>
  <si>
    <t>张家朔</t>
  </si>
  <si>
    <t>BIT268204342</t>
  </si>
  <si>
    <t xml:space="preserve">
智造生活，看得见的温度
</t>
  </si>
  <si>
    <t>白红源</t>
  </si>
  <si>
    <t>BIT264202033</t>
  </si>
  <si>
    <t>3D打印仿生“砖砌”梯度复合盔甲</t>
  </si>
  <si>
    <t>朱骥元</t>
  </si>
  <si>
    <t>BIT264202032</t>
  </si>
  <si>
    <t>3D打印含能材料的制备及性能研究</t>
  </si>
  <si>
    <t>曹钰婷</t>
  </si>
  <si>
    <t>BIT264202003</t>
  </si>
  <si>
    <t>Zn-MOF/Ti3C2Tx衍生的ZnO/Ti3C2Tx复合材料的制备及吸波性能研究</t>
  </si>
  <si>
    <t>黄钰菲</t>
  </si>
  <si>
    <t>BIT267202151</t>
  </si>
  <si>
    <t>苯并噁嗪树脂的可控设计与在5G中的应用</t>
    <phoneticPr fontId="11" type="noConversion"/>
  </si>
  <si>
    <t>王野</t>
  </si>
  <si>
    <t>BIT268202167</t>
    <phoneticPr fontId="7" type="noConversion"/>
  </si>
  <si>
    <t>材料雨贡纽参数计算软件</t>
  </si>
  <si>
    <t>王珏</t>
  </si>
  <si>
    <t>BIT264202045</t>
  </si>
  <si>
    <t>层“磷”禁燃</t>
    <phoneticPr fontId="2" type="noConversion"/>
  </si>
  <si>
    <t xml:space="preserve">张灿 </t>
  </si>
  <si>
    <t>BIT264202041</t>
  </si>
  <si>
    <t>超声波辅助3D打印制备细等轴高熵合金的研究</t>
    <phoneticPr fontId="2" type="noConversion"/>
  </si>
  <si>
    <t>李昕遥</t>
  </si>
  <si>
    <t>BIT264202011</t>
  </si>
  <si>
    <t>大尺寸长波长的PbSe胶体量子点的制备与性能调控</t>
  </si>
  <si>
    <t>雷雨涵</t>
  </si>
  <si>
    <t>BIT264204287</t>
  </si>
  <si>
    <t>单车共享、载物自知</t>
  </si>
  <si>
    <t>李旭昆</t>
  </si>
  <si>
    <t>BIT264201019</t>
  </si>
  <si>
    <t>单晶质量评估系统</t>
    <phoneticPr fontId="2" type="noConversion"/>
  </si>
  <si>
    <t>谷珺昳</t>
  </si>
  <si>
    <t>BIT264202025</t>
  </si>
  <si>
    <t>单原子催化剂的可控合成及同步辐射谱学表征</t>
  </si>
  <si>
    <t>唐灏</t>
  </si>
  <si>
    <t>BIT264202034</t>
  </si>
  <si>
    <t>向颖彬</t>
  </si>
  <si>
    <t>当有机化学与阳光相遇</t>
  </si>
  <si>
    <t>BIT264202036</t>
  </si>
  <si>
    <t>刀枪不入仿生盔甲</t>
  </si>
  <si>
    <t>丁启华</t>
  </si>
  <si>
    <t>BIT264202006</t>
  </si>
  <si>
    <t>低聚物光致交联剂</t>
  </si>
  <si>
    <t>王怡心</t>
  </si>
  <si>
    <t>BIT264202037</t>
  </si>
  <si>
    <t>低密度高抗冲击钛合金材料</t>
  </si>
  <si>
    <t>黄傲雪</t>
  </si>
  <si>
    <t>BIT264204286</t>
  </si>
  <si>
    <t>电子密码锁设计与制作</t>
  </si>
  <si>
    <t>宋嘉俸</t>
  </si>
  <si>
    <t>BIT264202004</t>
  </si>
  <si>
    <t>钙钛矿/共轭聚合物复合光电传感器</t>
  </si>
  <si>
    <t>张雨</t>
  </si>
  <si>
    <t>BIT264202002</t>
    <phoneticPr fontId="7" type="noConversion"/>
  </si>
  <si>
    <t>钙钛矿太阳能电池低温焊接技术</t>
  </si>
  <si>
    <t>罗霖</t>
  </si>
  <si>
    <t>BIT264202035</t>
  </si>
  <si>
    <t>钙钛矿太阳能电池稳定性封装</t>
  </si>
  <si>
    <t>李昊剑</t>
  </si>
  <si>
    <t>BIT264202008</t>
  </si>
  <si>
    <t>高分子吸附分离材料的研究</t>
  </si>
  <si>
    <t>龚宸悦</t>
  </si>
  <si>
    <t>BIT264202031</t>
  </si>
  <si>
    <t>高可靠性焊锡接头——让我们的电子世界更加安全可靠</t>
  </si>
  <si>
    <t>向柯霓</t>
  </si>
  <si>
    <t>BIT264201017</t>
    <phoneticPr fontId="7" type="noConversion"/>
  </si>
  <si>
    <t>高效率材料低温动态力学性能测试系统研究</t>
  </si>
  <si>
    <t>张浩</t>
  </si>
  <si>
    <t>BIT264202018</t>
  </si>
  <si>
    <t>高硬度钛合金装甲材料</t>
  </si>
  <si>
    <t>陈志博</t>
  </si>
  <si>
    <t>BIT264202044</t>
  </si>
  <si>
    <t>更耐电流“侵蚀”的焊锡接头</t>
    <phoneticPr fontId="2" type="noConversion"/>
  </si>
  <si>
    <t>张勃</t>
  </si>
  <si>
    <t>BIT264202019</t>
  </si>
  <si>
    <t>固态钠离子电池</t>
  </si>
  <si>
    <t>张鹤潇</t>
  </si>
  <si>
    <t>BIT264202020</t>
  </si>
  <si>
    <t>光场分布模拟在叠层太阳能电池设计中的应用</t>
  </si>
  <si>
    <t>罗莘扬</t>
  </si>
  <si>
    <t>BIT264202012</t>
  </si>
  <si>
    <t>含硫小分子改性电解液性能研究与应用</t>
  </si>
  <si>
    <t>张国强</t>
  </si>
  <si>
    <t>BIT264202042</t>
  </si>
  <si>
    <t>化合物光谱效应的快速探测</t>
    <phoneticPr fontId="2" type="noConversion"/>
  </si>
  <si>
    <t>桂伊纪</t>
  </si>
  <si>
    <t>BIT264202024</t>
  </si>
  <si>
    <t>基于VECSEL激光雷达模块封装设计与集成</t>
  </si>
  <si>
    <t>曲晟源</t>
  </si>
  <si>
    <t>BIT264202043</t>
  </si>
  <si>
    <t>基于呋喃和马来酰亚胺的D-A反应的本征型自修复材料的制备与表征</t>
  </si>
  <si>
    <t>于济源</t>
  </si>
  <si>
    <t>BIT264202026</t>
  </si>
  <si>
    <t>基于天然高分子的生物医用材料</t>
  </si>
  <si>
    <t>范柯翔</t>
  </si>
  <si>
    <t>BIT264202007</t>
  </si>
  <si>
    <t>激光辐照实验平台演示装置</t>
  </si>
  <si>
    <t>庞梓怡</t>
  </si>
  <si>
    <t>BIT264202023</t>
  </si>
  <si>
    <t>近红外聚集诱导发光材料设计以及在癌症治疗中应用探索</t>
  </si>
  <si>
    <t>吴旭阳</t>
  </si>
  <si>
    <t>BIT264202013</t>
  </si>
  <si>
    <t>镧系化合物的交际舞——高熵热障涂层材料</t>
  </si>
  <si>
    <t>孙鹏远</t>
  </si>
  <si>
    <t>BIT264201018</t>
  </si>
  <si>
    <t xml:space="preserve">雷击与激光防护涂层制备  </t>
  </si>
  <si>
    <t>孙伟业</t>
  </si>
  <si>
    <t>BIT264202016</t>
  </si>
  <si>
    <t>镁电池正极材料二维铜硫族化合物的可控合成与性能研究</t>
  </si>
  <si>
    <t>曹恒</t>
  </si>
  <si>
    <t>BIT264202010</t>
  </si>
  <si>
    <t>镁离子电池正极材料的研究</t>
  </si>
  <si>
    <t>李泓睿</t>
  </si>
  <si>
    <t>BIT264202030</t>
  </si>
  <si>
    <t>面向高靶向性呼气标志物检测的复合半导体氧化物传感器研究</t>
  </si>
  <si>
    <t>尹舒</t>
  </si>
  <si>
    <t>BIT264202017</t>
  </si>
  <si>
    <t>纳米发电机及自驱动系统</t>
  </si>
  <si>
    <t>高彬航</t>
  </si>
  <si>
    <t>BIT264202040</t>
  </si>
  <si>
    <t>难熔高熵合金——下一代大国重器的钢筋铁骨</t>
  </si>
  <si>
    <t>贾淑涵</t>
  </si>
  <si>
    <t>BIT264202021</t>
  </si>
  <si>
    <t>人工智能技术辅助材料抗激光辐照性能研究</t>
  </si>
  <si>
    <t xml:space="preserve">赵峻涵 </t>
  </si>
  <si>
    <t>BIT264202027</t>
  </si>
  <si>
    <t>柔性电池及电极的设计制备</t>
  </si>
  <si>
    <t>张心语</t>
  </si>
  <si>
    <t>BIT264202005</t>
  </si>
  <si>
    <t>柔性可穿戴储能器件</t>
  </si>
  <si>
    <t>施婧</t>
  </si>
  <si>
    <t>BIT264202029</t>
  </si>
  <si>
    <t>太阳能制氢</t>
  </si>
  <si>
    <t>卫昌泽</t>
  </si>
  <si>
    <t>BIT264202014</t>
  </si>
  <si>
    <t>铜丝与金焊盘互连工艺研究</t>
  </si>
  <si>
    <t>余裕</t>
  </si>
  <si>
    <t>BIT264204289</t>
  </si>
  <si>
    <t>万物相连，物影随行</t>
  </si>
  <si>
    <t>刘美兰</t>
  </si>
  <si>
    <t>BIT264202009</t>
  </si>
  <si>
    <t>无人靶车的红外显像材料研究</t>
  </si>
  <si>
    <t>秦娇龙</t>
  </si>
  <si>
    <t>BIT264202022</t>
  </si>
  <si>
    <t>相场方法模拟铁电材料畴结构演化</t>
  </si>
  <si>
    <t>王鼎新</t>
  </si>
  <si>
    <t>BIT268202168</t>
  </si>
  <si>
    <t>新型柔性可穿戴能源</t>
  </si>
  <si>
    <t>郭霁晨</t>
  </si>
  <si>
    <t>BIT267202150</t>
    <phoneticPr fontId="7" type="noConversion"/>
  </si>
  <si>
    <t>原位构筑复合材料的热力学计算研究</t>
  </si>
  <si>
    <t>曹宸瑞</t>
  </si>
  <si>
    <t>BIT264202015</t>
  </si>
  <si>
    <t>战斗部用钛合金的设计和制备技术研究</t>
  </si>
  <si>
    <t>魏靖</t>
  </si>
  <si>
    <t>BIT264202028</t>
  </si>
  <si>
    <t>智能电池的设计制备</t>
  </si>
  <si>
    <t>牟哲甫</t>
  </si>
  <si>
    <t>BIT264204290</t>
  </si>
  <si>
    <t>智造生活，看得见的温度</t>
  </si>
  <si>
    <t>田东</t>
  </si>
  <si>
    <t>BIT264204288</t>
  </si>
  <si>
    <t>自报警水位监测器</t>
  </si>
  <si>
    <t>王瑞</t>
  </si>
  <si>
    <t>BIT261203040</t>
  </si>
  <si>
    <t>惩罚性赔偿制度研究</t>
  </si>
  <si>
    <t>田宇</t>
  </si>
  <si>
    <t>BIT261203030</t>
  </si>
  <si>
    <t>从余金平案析我国认罪认罚的实施困境与对策研究</t>
  </si>
  <si>
    <t>王雪茹</t>
  </si>
  <si>
    <t>BIT261203047</t>
  </si>
  <si>
    <t>大类培养模式对法学本科教育的影响调查研究——以北京理工大学为例</t>
  </si>
  <si>
    <t>杜宇航</t>
  </si>
  <si>
    <t>BIT261203034</t>
  </si>
  <si>
    <t>大数据的财产权保护研究</t>
  </si>
  <si>
    <t>俞珊珊</t>
  </si>
  <si>
    <t>BIT261203053</t>
  </si>
  <si>
    <t>大数据跨境流动中的商业秘密保护研究</t>
  </si>
  <si>
    <t>邓云珍</t>
  </si>
  <si>
    <t>BIT261203035</t>
  </si>
  <si>
    <t>大数据时代个人信息权利体系构建</t>
  </si>
  <si>
    <t>侯冰清</t>
  </si>
  <si>
    <t>BIT261203044</t>
  </si>
  <si>
    <t>发展权视野下的直过民族扶贫理论总结——以云南为例</t>
  </si>
  <si>
    <t>罗安琪</t>
  </si>
  <si>
    <t>BIT261203061</t>
  </si>
  <si>
    <t>法学通识课教育对法治中国建设的影响调查研究</t>
  </si>
  <si>
    <t>姚璨</t>
  </si>
  <si>
    <t>BIT261203043</t>
  </si>
  <si>
    <t>法治视野下贫困移民社区管理问题研究——以我国最大的贫困移民安置点（云南省昭通市靖安新区）为例</t>
  </si>
  <si>
    <t>古丽娅·帕尔哈提</t>
  </si>
  <si>
    <t>BIT261203026</t>
  </si>
  <si>
    <t>基于大学慕课平台的刑事诉讼法慕课学习调研</t>
  </si>
  <si>
    <t>覃兆祺</t>
  </si>
  <si>
    <t>BIT261203056</t>
  </si>
  <si>
    <t>检察环境公益诉讼制度研究</t>
  </si>
  <si>
    <t>李洋薪</t>
  </si>
  <si>
    <t>BIT261203052</t>
  </si>
  <si>
    <t>巨型小卫星星座的国际法规制及中国应对研究</t>
  </si>
  <si>
    <t>徐子盈</t>
  </si>
  <si>
    <t>BIT261203060</t>
  </si>
  <si>
    <t>科技+法律人才培养模式的实践与反思 ——以北理工人工智能法学菁英班培养模式为例</t>
  </si>
  <si>
    <t>王晨野</t>
  </si>
  <si>
    <t>BIT261203058</t>
  </si>
  <si>
    <t>劳动争议处理体制的运作现状调查研究</t>
  </si>
  <si>
    <t>张永杰</t>
  </si>
  <si>
    <t>BIT261203045</t>
  </si>
  <si>
    <t>美国外空军事化策略及其影响研究</t>
  </si>
  <si>
    <t>王序</t>
  </si>
  <si>
    <t>BIT261203057</t>
  </si>
  <si>
    <t>农村宅基地使用权继承所涉法律问题调查研究</t>
  </si>
  <si>
    <t>陈亚梦</t>
  </si>
  <si>
    <t>BIT261203031</t>
  </si>
  <si>
    <t>农户家庭承包土地经营权流转法律问题的实证研究</t>
  </si>
  <si>
    <t>李静</t>
  </si>
  <si>
    <t>BIT261203042</t>
  </si>
  <si>
    <t>人工智能对当下法律制度的挑战调查研究</t>
  </si>
  <si>
    <t>郭雅婷</t>
  </si>
  <si>
    <t>BIT261203027</t>
  </si>
  <si>
    <r>
      <t>人工智能发展对法科生学习的影响与</t>
    </r>
    <r>
      <rPr>
        <sz val="12"/>
        <rFont val="黑体"/>
        <family val="3"/>
        <charset val="134"/>
      </rPr>
      <t>应对</t>
    </r>
    <r>
      <rPr>
        <sz val="12"/>
        <color rgb="FF000000"/>
        <rFont val="黑体"/>
        <family val="3"/>
        <charset val="134"/>
      </rPr>
      <t>研究</t>
    </r>
  </si>
  <si>
    <t>周子涵</t>
  </si>
  <si>
    <t>BIT261203046</t>
  </si>
  <si>
    <t>人脸识别技术应用对个人信息保护法律制度的挑战调查研究</t>
  </si>
  <si>
    <t>齐静怡</t>
  </si>
  <si>
    <t>BIT261203039</t>
  </si>
  <si>
    <t>社会组织提起的环境民事公益诉讼实证研究</t>
  </si>
  <si>
    <t>刘雨格</t>
  </si>
  <si>
    <t>BIT261203059</t>
  </si>
  <si>
    <t>深度伪造带来的法律问题及其解决</t>
  </si>
  <si>
    <t>田德熙</t>
  </si>
  <si>
    <t>BIT261203032</t>
  </si>
  <si>
    <t>生态环境侵权惩罚性赔偿司法适用实证研究</t>
  </si>
  <si>
    <t>曹立军</t>
  </si>
  <si>
    <t>BIT261203055</t>
  </si>
  <si>
    <t>生态环境损害赔偿制度研究</t>
  </si>
  <si>
    <t>熊超颖</t>
  </si>
  <si>
    <t>BIT261203028</t>
  </si>
  <si>
    <t>十八大以来全国法院依法纠正的重大刑事冤错案件分析与反思</t>
  </si>
  <si>
    <t>王裕蓉</t>
  </si>
  <si>
    <t>BIT261203036</t>
  </si>
  <si>
    <t>网络购物平台纠纷处理机制研究</t>
  </si>
  <si>
    <t>郭池阳</t>
  </si>
  <si>
    <t>BIT261203051</t>
  </si>
  <si>
    <t>网络支付时代侵财犯罪的特点及防范研究</t>
  </si>
  <si>
    <t>许宗品彧</t>
  </si>
  <si>
    <t>BIT261203048</t>
  </si>
  <si>
    <t>我国企业对国际投资争端解决方法运用现状及问题的调查研究</t>
  </si>
  <si>
    <t>李木青</t>
  </si>
  <si>
    <t>BIT261203041</t>
  </si>
  <si>
    <t>校园电信网络诈骗案件防范措施初探</t>
  </si>
  <si>
    <t>郭晓琪</t>
  </si>
  <si>
    <t>BIT261203050</t>
  </si>
  <si>
    <t>校园性骚扰行为的危害及防治问题研究</t>
  </si>
  <si>
    <t>秦天</t>
  </si>
  <si>
    <t>BIT261203025</t>
  </si>
  <si>
    <t>新冠疫情背景下刑事案件“云审判”实证研究</t>
  </si>
  <si>
    <t>李玉宁</t>
  </si>
  <si>
    <t>BIT261203029</t>
  </si>
  <si>
    <t>新文科建设背景下本科生学习全英文法律课程的障碍与应对研究</t>
  </si>
  <si>
    <t>张雨濛</t>
  </si>
  <si>
    <t>BIT261203054</t>
  </si>
  <si>
    <t>月球科研站国际合作知识产权保护</t>
  </si>
  <si>
    <t>刘晗琪</t>
  </si>
  <si>
    <t>BIT261203049</t>
  </si>
  <si>
    <t>正当防卫的限度问题——基于法学案例实证分析</t>
  </si>
  <si>
    <t>郭雨心</t>
  </si>
  <si>
    <t>BIT261203033</t>
  </si>
  <si>
    <t>知识产权惩罚性赔偿司法适用实证研究</t>
  </si>
  <si>
    <t>李航</t>
  </si>
  <si>
    <t>BIT261203038</t>
  </si>
  <si>
    <t>智能类案检索技术助⼒统⼀法律适⽤ ——基于北京市房⼭法院与海淀法院 实践的实证研究</t>
  </si>
  <si>
    <t>刘梓涵</t>
  </si>
  <si>
    <t>BIT261203037</t>
  </si>
  <si>
    <t>中国裁判文书网中的个人信息保护研究</t>
  </si>
  <si>
    <t>裴仁煜</t>
  </si>
  <si>
    <t>BIT265203089</t>
  </si>
  <si>
    <t>古欣于</t>
  </si>
  <si>
    <t>BIT265203109</t>
  </si>
  <si>
    <t>《企业社会责任披露的中小投资者情绪研究》</t>
  </si>
  <si>
    <t xml:space="preserve"> 姚欣竹</t>
  </si>
  <si>
    <t>BIT265203102</t>
  </si>
  <si>
    <t>《一带一路投资的企业社会责任披露研究》</t>
  </si>
  <si>
    <t>郑世鑫</t>
  </si>
  <si>
    <t>BIT265203158</t>
  </si>
  <si>
    <t>城市规模与职能对环境质量的影响</t>
  </si>
  <si>
    <t>周一乔</t>
  </si>
  <si>
    <t>BIT265203088</t>
  </si>
  <si>
    <t>大流行病周期下的企业融资决策与效益研究</t>
  </si>
  <si>
    <t>封蕊</t>
  </si>
  <si>
    <t>BIT265203120</t>
  </si>
  <si>
    <t>大数据驱动的智慧物流-交通耦合系统中的需求分析与优化研究</t>
  </si>
  <si>
    <t>谢笑然</t>
  </si>
  <si>
    <t>BIT265203152</t>
  </si>
  <si>
    <t>大数据驱动下文化产业高质量发展研究</t>
  </si>
  <si>
    <t>陈佳仪</t>
  </si>
  <si>
    <t>BIT265203124</t>
  </si>
  <si>
    <t>大学生网络课程使用情况、满意度及改进策略研究</t>
  </si>
  <si>
    <t>肖尧</t>
  </si>
  <si>
    <t>BIT265203122</t>
  </si>
  <si>
    <t>当代大学生对二手物品的态度与需求的研究</t>
  </si>
  <si>
    <t>苏阿克·夏依马尔旦</t>
  </si>
  <si>
    <t>BIT265203147</t>
  </si>
  <si>
    <t>党和国家审计对社会审计发挥作用的路径分析——基于“一带一路”概念股上市公司的研究</t>
  </si>
  <si>
    <t>李伯雄</t>
  </si>
  <si>
    <t>BIT265203160</t>
  </si>
  <si>
    <t>德国负利率政策效果分析</t>
  </si>
  <si>
    <t>刘愈泽</t>
  </si>
  <si>
    <t>BIT265203145</t>
  </si>
  <si>
    <t>地区经济增长目标设定的影响因素</t>
  </si>
  <si>
    <t>白涵绮</t>
  </si>
  <si>
    <t>BIT265203129</t>
  </si>
  <si>
    <t>电子商务中不同产品类型下的管理反馈介入时机研究</t>
  </si>
  <si>
    <t>曾路锦</t>
  </si>
  <si>
    <t>BIT265203143</t>
  </si>
  <si>
    <t>独立董事社会资本对家族企业异常关联交易的影响</t>
  </si>
  <si>
    <t>王紫晨</t>
  </si>
  <si>
    <t>BIT265203087</t>
  </si>
  <si>
    <t>杜绝“舌尖上浪费”长效机制研究——基于数据驱动的视角</t>
  </si>
  <si>
    <t>黄雨昕</t>
  </si>
  <si>
    <t>BIT265203137</t>
  </si>
  <si>
    <t>反收购条款与企业创新</t>
  </si>
  <si>
    <t>李思源</t>
  </si>
  <si>
    <t>BIT265203134</t>
  </si>
  <si>
    <t>复合型电商中自营商家用户评价内容对第三方商家商品销量的溢出效应研究</t>
  </si>
  <si>
    <t>孙孟哲</t>
  </si>
  <si>
    <t>BIT265203086</t>
  </si>
  <si>
    <t>高校创业集群化对于大学生创新动力激励机理研究——以北京理工创新创业中心为例</t>
  </si>
  <si>
    <t>谢国倩</t>
  </si>
  <si>
    <t>BIT265203140</t>
  </si>
  <si>
    <t>后疫情时代的居民用能行为模式研究</t>
  </si>
  <si>
    <t>付嘉璐</t>
  </si>
  <si>
    <t>BIT265203142</t>
  </si>
  <si>
    <t>互联网+”背景下我国企业高质量发展的测度</t>
  </si>
  <si>
    <t>邵嘉茵</t>
  </si>
  <si>
    <t>BIT265203104</t>
  </si>
  <si>
    <t>互联网使用对老年人健康状况的影响研究--基于CFPS（2010-2018）面板数据</t>
  </si>
  <si>
    <t>王雪融</t>
  </si>
  <si>
    <t>BIT265203159</t>
  </si>
  <si>
    <t>华为和中兴的发展战略比较研究</t>
  </si>
  <si>
    <t>杨萌萌</t>
  </si>
  <si>
    <t>BIT265203123</t>
  </si>
  <si>
    <t>黄河流域工业绿色高质量发展路径提升研究</t>
  </si>
  <si>
    <t>吴天承</t>
  </si>
  <si>
    <t>BIT265203097</t>
  </si>
  <si>
    <t>李睿</t>
  </si>
  <si>
    <t>会计师事务所分所社会资本、审计行为与溢出效应：结构洞网络关系视角</t>
  </si>
  <si>
    <t>高畅</t>
  </si>
  <si>
    <t>BIT265203099</t>
  </si>
  <si>
    <t>会计师事务所合伙人社会资本与审计质量</t>
  </si>
  <si>
    <t>苏可</t>
  </si>
  <si>
    <t>BIT265203119</t>
  </si>
  <si>
    <t>基于LDA和Word2Vec的学科交叉直接测度研究</t>
  </si>
  <si>
    <t>邹雨曦</t>
  </si>
  <si>
    <t>BIT265203108</t>
  </si>
  <si>
    <t>基于电力大数据的后疫情时代区域经济韧性发展</t>
  </si>
  <si>
    <t>张心贝</t>
  </si>
  <si>
    <t>BIT265203107</t>
  </si>
  <si>
    <t>基于电力数据的低收入居民气候适应性行为及健康损失评估</t>
  </si>
  <si>
    <t>张鑫琦</t>
  </si>
  <si>
    <t>BIT265203157</t>
  </si>
  <si>
    <t>基于动态词嵌入与网络分析的技术重组识别与预测研究</t>
  </si>
  <si>
    <t>王思程</t>
  </si>
  <si>
    <t>BIT265203094</t>
  </si>
  <si>
    <t>基于动态复杂网络分析的新兴技术主题识别研究</t>
  </si>
  <si>
    <t>何宸洋</t>
  </si>
  <si>
    <t>BIT265203092</t>
  </si>
  <si>
    <t>李乐莎</t>
  </si>
  <si>
    <t>BIT265203106</t>
  </si>
  <si>
    <t>基于多源数据融合的居民电力需求响应效果评估</t>
  </si>
  <si>
    <t>牛一然</t>
  </si>
  <si>
    <t>BIT265203121</t>
  </si>
  <si>
    <t>基于互生系统平台的大学生创业实践</t>
  </si>
  <si>
    <t>杜静芳</t>
  </si>
  <si>
    <t>BIT265203093</t>
  </si>
  <si>
    <t>基于链路预测和深度学习的的合作者推荐研究</t>
  </si>
  <si>
    <t>刘敬阳</t>
  </si>
  <si>
    <t>BIT265203155</t>
  </si>
  <si>
    <t>基于区块链技术的共享餐具可持续循环使用机制-共筑“美丽中国”</t>
  </si>
  <si>
    <t>彭勃</t>
  </si>
  <si>
    <t>BIT265203130</t>
  </si>
  <si>
    <t>基于文本内容分析法的我国互联网医疗政策协同分析与演化研究</t>
  </si>
  <si>
    <t>苏子眙</t>
  </si>
  <si>
    <t>BIT265203113</t>
  </si>
  <si>
    <t>基于引文分析和替代计量学的论文影响力研究</t>
  </si>
  <si>
    <t>邓晰元</t>
  </si>
  <si>
    <t>BIT265203111</t>
  </si>
  <si>
    <t>基于语义分析和替代计量学的学科交叉度与研究成果影响力的关系研究</t>
  </si>
  <si>
    <t>余晨曦</t>
  </si>
  <si>
    <t>BIT265203103</t>
  </si>
  <si>
    <t>基于在线医患沟通数据的患者评分预测模型</t>
  </si>
  <si>
    <t>杨璐与</t>
  </si>
  <si>
    <t>BIT265203132</t>
  </si>
  <si>
    <t>基于自然实验的在线医疗社区用户参与行为变化研究</t>
  </si>
  <si>
    <t>姚雪盟</t>
  </si>
  <si>
    <t>BIT265203117</t>
  </si>
  <si>
    <t>家族企业文化自信是否会降低代际传承的能耗——审计师风险评估视角</t>
  </si>
  <si>
    <t>王彬睿</t>
  </si>
  <si>
    <t>BIT265203105</t>
  </si>
  <si>
    <t>居住环境和社会拥挤对退休老年人抑郁的影响_基于面板数据的实证研究</t>
  </si>
  <si>
    <t>张云龙</t>
  </si>
  <si>
    <t>BIT265203082</t>
    <phoneticPr fontId="7" type="noConversion"/>
  </si>
  <si>
    <t>老龄化现状下工作场所工作环境对隐性缺勤的影响——基于犬儒主义敌意的中介</t>
  </si>
  <si>
    <t>张良恺</t>
  </si>
  <si>
    <t>BIT265203141</t>
  </si>
  <si>
    <t>另类业绩指标的使用动因和市场反应研究</t>
  </si>
  <si>
    <t>汪子婕</t>
  </si>
  <si>
    <t>BIT265203148</t>
  </si>
  <si>
    <t>贸易战背景下的企业社会责任实践及经济效益分析</t>
  </si>
  <si>
    <t>殷薇</t>
  </si>
  <si>
    <t>BIT265203149</t>
  </si>
  <si>
    <t>美国基础研究资助定位演化分析：以合成生物学为例</t>
  </si>
  <si>
    <t>申雅君</t>
  </si>
  <si>
    <t>BIT265203125</t>
  </si>
  <si>
    <t>评估美国各州疫情政策的积极性和有效性</t>
  </si>
  <si>
    <t>陈尹之</t>
  </si>
  <si>
    <t>BIT265203133</t>
  </si>
  <si>
    <t>区块链医疗技术与医患关系改善研究</t>
  </si>
  <si>
    <t>房涵</t>
  </si>
  <si>
    <t>BIT265203128</t>
  </si>
  <si>
    <t>人工智能在医疗产业的采纳研究</t>
  </si>
  <si>
    <t>苏丽娜·巴图</t>
  </si>
  <si>
    <t>BIT265203110</t>
  </si>
  <si>
    <t>数字经济与现代化经济体系研究</t>
  </si>
  <si>
    <t>周书瑗</t>
  </si>
  <si>
    <t>BIT265203085</t>
  </si>
  <si>
    <t>双循环新格局下绿色金融服务实体经济研究</t>
  </si>
  <si>
    <t>陈丞</t>
  </si>
  <si>
    <t>BIT265203116</t>
  </si>
  <si>
    <t>探究结构化评价体系与高质量在线评论的关系</t>
  </si>
  <si>
    <t>刘亚男</t>
  </si>
  <si>
    <t>BIT265203101</t>
  </si>
  <si>
    <t>碳会计处理政策研究</t>
  </si>
  <si>
    <t>吴思</t>
  </si>
  <si>
    <t>BIT265203146</t>
  </si>
  <si>
    <t>王琦</t>
  </si>
  <si>
    <t>完善与加强领导干部和企业离任经济责任审计</t>
  </si>
  <si>
    <t>于润琪</t>
  </si>
  <si>
    <t>BIT265203161</t>
  </si>
  <si>
    <t>我国科学基金人才资助及统筹衔接模式研究</t>
  </si>
  <si>
    <t>王江原</t>
  </si>
  <si>
    <t>BIT265203131</t>
  </si>
  <si>
    <t>物联网技术使用与医疗服务提升协调机制研究</t>
  </si>
  <si>
    <t>洪泽云</t>
  </si>
  <si>
    <t>BIT265203096</t>
  </si>
  <si>
    <t>雾霾污染对居民商业医疗保险购买意愿和行为的影响</t>
  </si>
  <si>
    <t>任意</t>
  </si>
  <si>
    <t>BIT265203100</t>
  </si>
  <si>
    <t>系族企业投资行为的同群效应——社会资本视角</t>
  </si>
  <si>
    <t>马伊兰</t>
  </si>
  <si>
    <t>BIT265203114</t>
  </si>
  <si>
    <t>县域农村社会经济发展不平衡性研究</t>
  </si>
  <si>
    <t>李思潼</t>
  </si>
  <si>
    <t>BIT265203151</t>
  </si>
  <si>
    <t>新冠疫情对就业的影响及区域分布：基于县级数据分析</t>
  </si>
  <si>
    <t>范怡婧</t>
  </si>
  <si>
    <t>BIT265203144</t>
  </si>
  <si>
    <t>新零售背景下中小型商超服务模式探究</t>
  </si>
  <si>
    <t>应志远</t>
  </si>
  <si>
    <t>BIT265203153</t>
  </si>
  <si>
    <t>新形势下互联网电商评价管理体系探究</t>
  </si>
  <si>
    <t>袁嘉明</t>
  </si>
  <si>
    <t>BIT265203139</t>
  </si>
  <si>
    <t>信贷错配对地区全要素生产率的影响分析——基于绿色技术进步的视角</t>
  </si>
  <si>
    <t>龙文菁</t>
  </si>
  <si>
    <t>BIT265203118</t>
  </si>
  <si>
    <t>一带一路沿线国的制度环境对审计治理的影响</t>
  </si>
  <si>
    <t>朱乐琪</t>
  </si>
  <si>
    <t>BIT265203083</t>
  </si>
  <si>
    <t>医疗服务供给状况对城乡老人健康状况影响的变动研究
——基于2008-2018CLHLS 纵向数据</t>
  </si>
  <si>
    <t>郭品锐</t>
  </si>
  <si>
    <t>BIT265203112</t>
  </si>
  <si>
    <t>以京津冀地区为例，探究产业集聚对于地区环境的影响</t>
  </si>
  <si>
    <t>宋京阳</t>
  </si>
  <si>
    <t>BIT265203091</t>
  </si>
  <si>
    <t>在线餐饮食品安全问题的识别与改进效果评价研究</t>
  </si>
  <si>
    <t>王照阳</t>
  </si>
  <si>
    <t>BIT265203090</t>
  </si>
  <si>
    <t>在线餐饮食品安全问题解决方案研究</t>
  </si>
  <si>
    <t>刘心如</t>
  </si>
  <si>
    <t>BIT265203156</t>
  </si>
  <si>
    <t>在线健康社区医生特征识别及其绩效影响研究</t>
  </si>
  <si>
    <t>余沛</t>
  </si>
  <si>
    <t>BIT265203126</t>
  </si>
  <si>
    <t>在线医疗社区用户持续参与激励研究</t>
  </si>
  <si>
    <t>杨庚池</t>
  </si>
  <si>
    <t>BIT265203136</t>
  </si>
  <si>
    <t>招股说明书的可读性影响IPO抑价吗？——基于科创板上市公司研究</t>
  </si>
  <si>
    <t>徐小雯</t>
  </si>
  <si>
    <t>BIT265203115</t>
  </si>
  <si>
    <t>智能手机应用教学系统</t>
  </si>
  <si>
    <t>BIT265203162</t>
  </si>
  <si>
    <t>中国A股上市公司ESG披露现状、问题及对策</t>
  </si>
  <si>
    <t>罗婵</t>
  </si>
  <si>
    <t>BIT265203138</t>
  </si>
  <si>
    <t>中英上市公司碳信息披露现状比较研究</t>
  </si>
  <si>
    <t>张子峻</t>
  </si>
  <si>
    <t>BIT265203127</t>
  </si>
  <si>
    <t>重大突发公共卫生事件下医疗大数据应用价值研究</t>
  </si>
  <si>
    <t>卢峰</t>
  </si>
  <si>
    <t>BIT265203084</t>
  </si>
  <si>
    <t>注册制的溢出效应与券商行为</t>
  </si>
  <si>
    <t>刘雨涵</t>
  </si>
  <si>
    <t>BIT265203095</t>
  </si>
  <si>
    <t>宗教信仰能促进环保行为吗？</t>
  </si>
  <si>
    <t>任博雅</t>
  </si>
  <si>
    <t>BIT265203098</t>
  </si>
  <si>
    <t>总分所及跨分所合作审计的审计质量研究</t>
  </si>
  <si>
    <t>孟令宇</t>
  </si>
  <si>
    <t>BIT263201014</t>
  </si>
  <si>
    <t>"最后一公里--短程负重快递小车"</t>
    <phoneticPr fontId="8" type="noConversion"/>
  </si>
  <si>
    <t>沈依兰</t>
  </si>
  <si>
    <t>BIT263204001</t>
    <phoneticPr fontId="8" type="noConversion"/>
  </si>
  <si>
    <t>电磁NDI</t>
    <phoneticPr fontId="8" type="noConversion"/>
  </si>
  <si>
    <t>姜睿霖</t>
  </si>
  <si>
    <t>BIT263204255</t>
  </si>
  <si>
    <t>多色场激光激发空气等离子体产生太赫兹波</t>
    <phoneticPr fontId="8" type="noConversion"/>
  </si>
  <si>
    <t>杨舒月</t>
  </si>
  <si>
    <t>BIT263204102</t>
  </si>
  <si>
    <t>非接触智能心率监测系统</t>
    <phoneticPr fontId="8" type="noConversion"/>
  </si>
  <si>
    <t>刘佳华</t>
  </si>
  <si>
    <t>BIT263204266</t>
  </si>
  <si>
    <t>腹腔肿瘤精准手术导航研究</t>
    <phoneticPr fontId="8" type="noConversion"/>
  </si>
  <si>
    <t>田妤茹</t>
  </si>
  <si>
    <t>BIT267204299</t>
    <phoneticPr fontId="7" type="noConversion"/>
  </si>
  <si>
    <t>光频域反射仪</t>
  </si>
  <si>
    <t>赵如意</t>
  </si>
  <si>
    <t>BIT263204278</t>
  </si>
  <si>
    <t>机械臂插助0CT定位跟踪扫描眼球</t>
    <phoneticPr fontId="8" type="noConversion"/>
  </si>
  <si>
    <t>薛昊</t>
  </si>
  <si>
    <t>BIT263204109</t>
  </si>
  <si>
    <t>基于FPGA的环境感知信息处理</t>
    <phoneticPr fontId="8" type="noConversion"/>
  </si>
  <si>
    <t>谢新锐</t>
  </si>
  <si>
    <t>BIT263204231</t>
  </si>
  <si>
    <t>基于LIFI技术的灯光上网</t>
    <phoneticPr fontId="8" type="noConversion"/>
  </si>
  <si>
    <t>王昱琪</t>
  </si>
  <si>
    <t>BIT263204029</t>
  </si>
  <si>
    <t>基于LSMT和随机森林算法的物联网设备类型识别</t>
    <phoneticPr fontId="8" type="noConversion"/>
  </si>
  <si>
    <t>陈康冰</t>
  </si>
  <si>
    <t>BIT263204141</t>
  </si>
  <si>
    <t>基于ROS的无人驾驶方程式赛车感知优化与实现</t>
    <phoneticPr fontId="8" type="noConversion"/>
  </si>
  <si>
    <t>龚海龙</t>
  </si>
  <si>
    <t>BIT263204248</t>
  </si>
  <si>
    <t>基于stm32和IDM*的魔方复原教学机器人</t>
    <phoneticPr fontId="8" type="noConversion"/>
  </si>
  <si>
    <t>罗益善</t>
  </si>
  <si>
    <t>BIT263204246</t>
  </si>
  <si>
    <t>基于机械臂定位的三维成像关键技术研究</t>
    <phoneticPr fontId="8" type="noConversion"/>
  </si>
  <si>
    <t>欧阳宇峰</t>
  </si>
  <si>
    <t>BIT263204095</t>
  </si>
  <si>
    <t>基于激光雷达的机器人即时定位与建图的研究</t>
    <phoneticPr fontId="8" type="noConversion"/>
  </si>
  <si>
    <t>库热拉依·努尔甫拉提</t>
  </si>
  <si>
    <t>BIT267204300</t>
  </si>
  <si>
    <t>基于深度学习的波前传感技术研究</t>
  </si>
  <si>
    <t>廉欣唯</t>
  </si>
  <si>
    <t>BIT263204025</t>
  </si>
  <si>
    <t>基于深度学习的散射介质成像</t>
    <phoneticPr fontId="8" type="noConversion"/>
  </si>
  <si>
    <t>朱鹏飞</t>
  </si>
  <si>
    <t>BIT263204138</t>
  </si>
  <si>
    <t>基于生理参数的情绪监测系统</t>
    <phoneticPr fontId="8" type="noConversion"/>
  </si>
  <si>
    <t>王元</t>
  </si>
  <si>
    <t>BIT268204343</t>
  </si>
  <si>
    <t>基于手势的识别控制智能小车的运动</t>
  </si>
  <si>
    <t>邹文婧</t>
  </si>
  <si>
    <t>BIT263204118</t>
  </si>
  <si>
    <t>基于图像特征识别的马凡综合征检测方法研究</t>
    <phoneticPr fontId="8" type="noConversion"/>
  </si>
  <si>
    <t>吴桐</t>
  </si>
  <si>
    <t>BIT263204038</t>
  </si>
  <si>
    <t>基于微表情识别的大学生心理健康评估系统</t>
    <phoneticPr fontId="8" type="noConversion"/>
  </si>
  <si>
    <t>吴佳蔚</t>
  </si>
  <si>
    <t>BIT263204189</t>
  </si>
  <si>
    <t>基于颜色的疲劳识别系统</t>
    <phoneticPr fontId="8" type="noConversion"/>
  </si>
  <si>
    <t>秦善彬</t>
  </si>
  <si>
    <t>BIT263201011</t>
  </si>
  <si>
    <t>基于遥操作的远程射击训练装置</t>
    <phoneticPr fontId="8" type="noConversion"/>
  </si>
  <si>
    <t>孙广岳</t>
  </si>
  <si>
    <t>BIT263204008</t>
  </si>
  <si>
    <t>基于荧光光谱的水果糖度测试</t>
    <phoneticPr fontId="8" type="noConversion"/>
  </si>
  <si>
    <t>汪冰洋</t>
  </si>
  <si>
    <t>BIT263204161</t>
  </si>
  <si>
    <t>基于增强现实的头颈手术导航系统关键技术研究</t>
    <phoneticPr fontId="8" type="noConversion"/>
  </si>
  <si>
    <t>谢浩轩</t>
  </si>
  <si>
    <t>BIT263204198</t>
  </si>
  <si>
    <t>基于增强现实的牙科手术导航机器人关键技术研究</t>
    <phoneticPr fontId="8" type="noConversion"/>
  </si>
  <si>
    <t>魏家宝</t>
  </si>
  <si>
    <t>BIT263204136</t>
  </si>
  <si>
    <t>集成式多任务场景化智能车竞赛平台的开发研究</t>
    <phoneticPr fontId="8" type="noConversion"/>
  </si>
  <si>
    <t>杨帆</t>
  </si>
  <si>
    <t>BIT263204096</t>
  </si>
  <si>
    <t>面向激光雷达的APD探测电路</t>
    <phoneticPr fontId="8" type="noConversion"/>
  </si>
  <si>
    <t>吴冠霖</t>
  </si>
  <si>
    <t>BIT268204346</t>
  </si>
  <si>
    <t>面向调频连续波激光雷达的激光线性扫频生成</t>
  </si>
  <si>
    <t>吴紫祎</t>
  </si>
  <si>
    <t>1320181062</t>
  </si>
  <si>
    <t>BIT263204090</t>
  </si>
  <si>
    <t>融合生理参数与表情的情绪监测系统</t>
    <phoneticPr fontId="8" type="noConversion"/>
  </si>
  <si>
    <t>李广</t>
  </si>
  <si>
    <t>BIT263204212</t>
  </si>
  <si>
    <t>视频透射式AR设备使用时的手眼协调性问题</t>
    <phoneticPr fontId="8" type="noConversion"/>
  </si>
  <si>
    <t>傅思源</t>
  </si>
  <si>
    <t>BIT263204091</t>
  </si>
  <si>
    <t>视频透射式ar手眼协调性问题</t>
    <phoneticPr fontId="8" type="noConversion"/>
  </si>
  <si>
    <t>张博栋</t>
  </si>
  <si>
    <t>BIT268204344</t>
  </si>
  <si>
    <t>睡眠质量辅助照明设备</t>
  </si>
  <si>
    <t>陈彤</t>
  </si>
  <si>
    <t>BIT263204083</t>
  </si>
  <si>
    <t>无电路的可穿戴式生理传感器</t>
    <phoneticPr fontId="8" type="noConversion"/>
  </si>
  <si>
    <t>龙洁如</t>
  </si>
  <si>
    <t>BIT263204016</t>
  </si>
  <si>
    <t>学生服务系统</t>
    <phoneticPr fontId="8" type="noConversion"/>
  </si>
  <si>
    <t>朱新宇</t>
  </si>
  <si>
    <t>BIT267204301</t>
  </si>
  <si>
    <t>杨硕</t>
  </si>
  <si>
    <t>血管介入手术导航关键技术研究</t>
  </si>
  <si>
    <t>李懿珂</t>
  </si>
  <si>
    <t>BIT263204073</t>
  </si>
  <si>
    <t>研究开发关于deadline提醒的微信小程序</t>
    <phoneticPr fontId="8" type="noConversion"/>
  </si>
  <si>
    <t>唐菲遥</t>
  </si>
  <si>
    <t>BIT263204268</t>
  </si>
  <si>
    <t>一种新型图形计算器</t>
    <phoneticPr fontId="8" type="noConversion"/>
  </si>
  <si>
    <t>杨钧皓</t>
  </si>
  <si>
    <t>BIT263204047</t>
  </si>
  <si>
    <t>影像射击训练模拟系统</t>
    <phoneticPr fontId="8" type="noConversion"/>
  </si>
  <si>
    <t>刘佳仪</t>
  </si>
  <si>
    <t>BIT264202046</t>
  </si>
  <si>
    <t>MXene纳米复合膜的净水效能研究与应用</t>
  </si>
  <si>
    <t>马科标</t>
  </si>
  <si>
    <t>BIT264202047</t>
  </si>
  <si>
    <t>北理工北湖水治理总氮去除研究</t>
  </si>
  <si>
    <t>许炜鹏</t>
  </si>
  <si>
    <t>BIT267202155</t>
  </si>
  <si>
    <t>谷晓乐</t>
  </si>
  <si>
    <t>BIT264202049</t>
  </si>
  <si>
    <t>电化学催化乙烷制乙烯耦合电解二氧化碳</t>
  </si>
  <si>
    <t>余意</t>
  </si>
  <si>
    <t>BIT264202050</t>
  </si>
  <si>
    <t>电活性分子基功能材料</t>
  </si>
  <si>
    <t>胡洁盛</t>
  </si>
  <si>
    <t>BIT264202051</t>
  </si>
  <si>
    <t>芳香醇的绿色催化转化（每组限3人及以下）</t>
  </si>
  <si>
    <t>冯孟昌</t>
  </si>
  <si>
    <t>BIT267202157</t>
  </si>
  <si>
    <t>非血红素铁依赖的卤化酶催化机理的量子化学模拟</t>
    <phoneticPr fontId="2" type="noConversion"/>
  </si>
  <si>
    <t>赵炫烨</t>
  </si>
  <si>
    <t>BIT264202053</t>
  </si>
  <si>
    <t>分子笼-超小纳米颗粒复合物的制
	备及其催化性能研究</t>
  </si>
  <si>
    <t>卢云帆</t>
  </si>
  <si>
    <t>BIT264202054</t>
  </si>
  <si>
    <t>分子配体用于废水中阴离子的选择性回收</t>
  </si>
  <si>
    <t>龚云雁</t>
  </si>
  <si>
    <t>BIT264202055</t>
  </si>
  <si>
    <t>高强度纳米复合水凝胶的超快耐氧自由基聚合制备研究</t>
  </si>
  <si>
    <t>赵雪丽</t>
  </si>
  <si>
    <t>BIT264202056</t>
  </si>
  <si>
    <t>构建人工金属酶修饰天然产物分子</t>
  </si>
  <si>
    <t>孙一洋</t>
  </si>
  <si>
    <t>BIT264202057</t>
  </si>
  <si>
    <t>固体碳为燃料的固体氧化物燃料电池阳极设计及单体电池制备</t>
  </si>
  <si>
    <t>钟铭蕊</t>
  </si>
  <si>
    <t>BIT264202058</t>
  </si>
  <si>
    <t>管式高温电解水反应器的开发</t>
  </si>
  <si>
    <t>王俊权</t>
  </si>
  <si>
    <t>BIT264202059</t>
  </si>
  <si>
    <t>含硼镧系金属配合物的结构和催化性能</t>
  </si>
  <si>
    <t>鲍瑞祥</t>
  </si>
  <si>
    <t>BIT264202060</t>
  </si>
  <si>
    <t>基于PDF转化的西地那非的电子等排体的合成研究</t>
  </si>
  <si>
    <t>周子越</t>
  </si>
  <si>
    <t>BIT263204101</t>
  </si>
  <si>
    <t>基于Visual Studio卫星定位系统小程序开发</t>
    <phoneticPr fontId="8" type="noConversion"/>
  </si>
  <si>
    <t>梅永杰</t>
  </si>
  <si>
    <t>BIT264204292</t>
  </si>
  <si>
    <t>基于VR的心肺复苏培训系统</t>
  </si>
  <si>
    <t>蒙思洁</t>
  </si>
  <si>
    <t>BIT264202061</t>
  </si>
  <si>
    <t>基于厚有源层高效率有机光伏器件的研制</t>
  </si>
  <si>
    <t>杨楚宬</t>
  </si>
  <si>
    <t>BIT264202062</t>
  </si>
  <si>
    <t>基于金属有机框架的新型超低铂燃料电池催化剂</t>
  </si>
  <si>
    <t>朱家杰</t>
  </si>
  <si>
    <t>BIT264202063</t>
  </si>
  <si>
    <t>基于明星分子BDT类小分子给体光伏材料合成和性能研究</t>
  </si>
  <si>
    <t>李丹薇</t>
  </si>
  <si>
    <t>BIT264202064</t>
  </si>
  <si>
    <t>基于纳米多孔材料的电化学传感器</t>
  </si>
  <si>
    <t>马金梅</t>
  </si>
  <si>
    <t>BIT264202065</t>
  </si>
  <si>
    <t>基于微通道反应器的二氨基呋咱合成工艺研究</t>
  </si>
  <si>
    <t>杨乐</t>
  </si>
  <si>
    <t>BIT264202066</t>
  </si>
  <si>
    <t>基于新型MOF可见光催化剂的高浓度有机废水高级氧化处理</t>
  </si>
  <si>
    <t>余懿韬</t>
  </si>
  <si>
    <t>BIT264202067</t>
  </si>
  <si>
    <t>辛灵</t>
  </si>
  <si>
    <t>BIT267202156</t>
  </si>
  <si>
    <t>具有储氢功能的几种有机硼化合物的结构和性质的理论研究</t>
    <phoneticPr fontId="11" type="noConversion"/>
  </si>
  <si>
    <t>邓秀璁</t>
  </si>
  <si>
    <t>BIT264202069</t>
  </si>
  <si>
    <t>具有净化室内空气甲醛性能的石墨烯/氮化碳复合气凝胶</t>
  </si>
  <si>
    <t>钟浩元</t>
  </si>
  <si>
    <t>BIT264202070</t>
  </si>
  <si>
    <t>可特异性识别肿瘤细胞的纳米“乐高积木‘筛选</t>
  </si>
  <si>
    <t>朱克</t>
  </si>
  <si>
    <t>BIT264204293</t>
  </si>
  <si>
    <t>课程网页设计和制作</t>
  </si>
  <si>
    <t>张范椿</t>
  </si>
  <si>
    <t>BIT264202071</t>
  </si>
  <si>
    <t>明星分子Y6的合成与表征</t>
  </si>
  <si>
    <t>曾湘明</t>
  </si>
  <si>
    <t>BIT264202073</t>
  </si>
  <si>
    <t>染料敏化太阳能电池的结构、性能与改良</t>
  </si>
  <si>
    <t>常沐奇</t>
  </si>
  <si>
    <t>BIT264202074</t>
  </si>
  <si>
    <t>三元有机光伏器件的制备及机理研究</t>
  </si>
  <si>
    <t>王新蕊</t>
  </si>
  <si>
    <t>BIT264202075</t>
  </si>
  <si>
    <t>神经胶质瘤诊疗一体化相关研究</t>
  </si>
  <si>
    <t>闫晓迈</t>
  </si>
  <si>
    <t>BIT264204294</t>
  </si>
  <si>
    <t>食指无伤红外光谱采样分析及人体健康大数据分析</t>
  </si>
  <si>
    <t>左芮宁</t>
  </si>
  <si>
    <t>BIT264202076</t>
  </si>
  <si>
    <t>手机型大气颗粒物吸湿过程观测仪器</t>
  </si>
  <si>
    <t>张建发</t>
  </si>
  <si>
    <t>BIT264202077</t>
  </si>
  <si>
    <t>微小型能源器件的研发及应用</t>
  </si>
  <si>
    <t>顾宇阳</t>
  </si>
  <si>
    <t>BIT264202078</t>
  </si>
  <si>
    <t>肟基过渡金属的合成，晶体结构及催化性能</t>
  </si>
  <si>
    <t>刘嘉涵</t>
  </si>
  <si>
    <t>BIT264202080</t>
  </si>
  <si>
    <t>无金属阳离子催化芳香异腈的聚合研究及应用</t>
  </si>
  <si>
    <t>BIT264202081</t>
  </si>
  <si>
    <t>稀土簇-有机骨架构筑及其光催化性能研究</t>
  </si>
  <si>
    <t>杨泰源</t>
  </si>
  <si>
    <t>BIT264202082</t>
  </si>
  <si>
    <t>新型高效海水淡化膜的研发</t>
  </si>
  <si>
    <t>余嘉俊</t>
  </si>
  <si>
    <t>BIT264202083</t>
  </si>
  <si>
    <t>新型高效火炸药的设计与性质研究</t>
  </si>
  <si>
    <t>刘一鸣</t>
  </si>
  <si>
    <t>BIT264202084</t>
  </si>
  <si>
    <t>新型醛糖还原酶抑制剂设计合成及活性检测</t>
  </si>
  <si>
    <t>李军霖</t>
  </si>
  <si>
    <t>BIT267202153</t>
  </si>
  <si>
    <t>新型有机溶剂纳滤膜的设计与研发</t>
  </si>
  <si>
    <t>曹原</t>
  </si>
  <si>
    <t>BIT267202154</t>
  </si>
  <si>
    <t>荧光量子点3D打印及智能光伏玻璃的应用</t>
    <phoneticPr fontId="11" type="noConversion"/>
  </si>
  <si>
    <t>赵衍</t>
  </si>
  <si>
    <t>BIT264202087</t>
  </si>
  <si>
    <t>有机太阳能电池含硒小分子受体的合成与表征</t>
  </si>
  <si>
    <t>付吕昊宇</t>
  </si>
  <si>
    <t>BIT264202088</t>
  </si>
  <si>
    <t>鱼腥草保鲜、增效研究</t>
  </si>
  <si>
    <t>唐晓仪</t>
  </si>
  <si>
    <t>BIT264202089</t>
  </si>
  <si>
    <t>原油沥青质沉淀抑制剂的合成及作用机理研究</t>
  </si>
  <si>
    <t>王诗垚</t>
  </si>
  <si>
    <t>BIT262201076</t>
  </si>
  <si>
    <t>“蚁群”微小型编队搜排爆机器人</t>
  </si>
  <si>
    <t>刘珞筝</t>
  </si>
  <si>
    <t>BIT262201079</t>
  </si>
  <si>
    <t>E-motion基于人体电场的智能医疗训练系统</t>
  </si>
  <si>
    <t>王朝晖</t>
  </si>
  <si>
    <t>BIT262201087</t>
  </si>
  <si>
    <t>爆炸冲击环境下个体防护装备设计与实现</t>
  </si>
  <si>
    <t>辛浩月</t>
  </si>
  <si>
    <t>BIT267201032</t>
  </si>
  <si>
    <t>磁流变级联式发电机的电-液-机械驱动与控制研究</t>
  </si>
  <si>
    <t>李佳奇</t>
  </si>
  <si>
    <t>BIT262204365</t>
  </si>
  <si>
    <t>动力锂电池火灾预警技术</t>
  </si>
  <si>
    <t>魏铭宇</t>
  </si>
  <si>
    <t>BIT262204356</t>
  </si>
  <si>
    <t>短中期磁悬浮心室辅助泵</t>
  </si>
  <si>
    <t>何瑶</t>
  </si>
  <si>
    <t>BIT263204214</t>
  </si>
  <si>
    <t>多通道无人机平台图像传输和遥控系统</t>
    <phoneticPr fontId="8" type="noConversion"/>
  </si>
  <si>
    <t>琚朝文</t>
  </si>
  <si>
    <t>BIT262202171</t>
  </si>
  <si>
    <t>多相金属粉末可控爆炸加工技术</t>
  </si>
  <si>
    <t>李程</t>
  </si>
  <si>
    <t>BIT262201094</t>
  </si>
  <si>
    <t>仿灵长类机器人设计及运动规划</t>
  </si>
  <si>
    <t>张轩宇</t>
  </si>
  <si>
    <t>BIT268201053</t>
  </si>
  <si>
    <t xml:space="preserve">仿蜻蜓多模式转换微小型无人机 </t>
    <phoneticPr fontId="2" type="noConversion"/>
  </si>
  <si>
    <t>高帆</t>
  </si>
  <si>
    <t>BIT262201095</t>
  </si>
  <si>
    <t>仿蜻蜓多模转换微小型无人机</t>
  </si>
  <si>
    <t>张祎琛</t>
  </si>
  <si>
    <t>BIT262201088</t>
  </si>
  <si>
    <t>仿生智能四足机器人</t>
  </si>
  <si>
    <t>徐鹏</t>
  </si>
  <si>
    <t>BIT262202172</t>
  </si>
  <si>
    <t>高空焰火文字书写技术</t>
  </si>
  <si>
    <t>林睿</t>
  </si>
  <si>
    <t>BIT262204355</t>
  </si>
  <si>
    <t>高旋载体旋转隔离部件消旋锁相跟踪控制技术</t>
  </si>
  <si>
    <t>郝禹齐</t>
  </si>
  <si>
    <t>BIT262201067</t>
  </si>
  <si>
    <t>高越障性微小型仿生机器人设计</t>
  </si>
  <si>
    <t>贺一鸣</t>
  </si>
  <si>
    <t>BIT262201081</t>
  </si>
  <si>
    <t>公共场所危险品识别无人机</t>
  </si>
  <si>
    <t>王合卿</t>
  </si>
  <si>
    <t>BIT262201086</t>
  </si>
  <si>
    <t>固体发动机结构完整性检测辅助软件</t>
  </si>
  <si>
    <t>吴振宇</t>
  </si>
  <si>
    <t>BIT263204203</t>
  </si>
  <si>
    <t>基于beego的数据库云平台</t>
    <phoneticPr fontId="8" type="noConversion"/>
  </si>
  <si>
    <t>牛琦嵩</t>
  </si>
  <si>
    <t>BIT262204361</t>
  </si>
  <si>
    <t>基于NLP技术的国际外空法资料收集和语料分析</t>
  </si>
  <si>
    <t>潘钰</t>
  </si>
  <si>
    <t>BIT267201023</t>
    <phoneticPr fontId="7" type="noConversion"/>
  </si>
  <si>
    <t>基于变结构轮的双轮机器人设计</t>
  </si>
  <si>
    <t>王栋</t>
  </si>
  <si>
    <t>BIT262204370</t>
  </si>
  <si>
    <t>于雨璇</t>
  </si>
  <si>
    <t>BIT262201075</t>
  </si>
  <si>
    <t>基于多维传感器的滑雪辅助训练装置</t>
  </si>
  <si>
    <t>林弘镔</t>
  </si>
  <si>
    <t>BIT262204359</t>
  </si>
  <si>
    <t>基于结构光的靶板宏/细观毁伤效应三维测量仪</t>
  </si>
  <si>
    <t>李瀚宇</t>
  </si>
  <si>
    <t>BIT262201091</t>
  </si>
  <si>
    <t>基于人体电场的步态监测康复训练系统</t>
  </si>
  <si>
    <t>张琪悦</t>
  </si>
  <si>
    <t>BIT262201078</t>
  </si>
  <si>
    <t>基于人体压电脉冲的非接触式低压除尘系统</t>
  </si>
  <si>
    <t>齐翊深</t>
  </si>
  <si>
    <t>BIT262204353</t>
    <phoneticPr fontId="7" type="noConversion"/>
  </si>
  <si>
    <t>基于深度学习的复杂环境下的唇语识别</t>
  </si>
  <si>
    <t>边少博</t>
  </si>
  <si>
    <t>BIT262201082</t>
  </si>
  <si>
    <t>基于视觉的高大乔木攀爬及果实采摘机器人</t>
  </si>
  <si>
    <t>BIT262201071</t>
  </si>
  <si>
    <t>基于视觉的无人机组网编队技术</t>
  </si>
  <si>
    <t>蒋克洋</t>
  </si>
  <si>
    <t>BIT264201020</t>
  </si>
  <si>
    <t>基于视觉识别的智能移动机器人的道路场景识别及路径规划研究</t>
  </si>
  <si>
    <t>高子焱</t>
  </si>
  <si>
    <t>BIT262204354</t>
  </si>
  <si>
    <t>基于视觉信息的海上预警系统开发</t>
  </si>
  <si>
    <t>陈潮龙</t>
  </si>
  <si>
    <t>BIT262204368</t>
  </si>
  <si>
    <t>基于双目视觉与多传感器融合感知的室内智能导航平台</t>
  </si>
  <si>
    <t>杨俊杰</t>
  </si>
  <si>
    <t>BIT262204358</t>
  </si>
  <si>
    <t>基于围捕问题的多智能体强化学习研究</t>
  </si>
  <si>
    <t>蒋明非</t>
  </si>
  <si>
    <t>BIT262204363</t>
  </si>
  <si>
    <t>基于学术影响力评价方法的学术评论句挖掘大数据技术</t>
  </si>
  <si>
    <t>孙嘉丽</t>
  </si>
  <si>
    <t>BIT262201092</t>
  </si>
  <si>
    <t>基于压电陶瓷操作末端的眼科手术辅助系统</t>
  </si>
  <si>
    <t>张芮恺</t>
  </si>
  <si>
    <t>BIT262201065</t>
  </si>
  <si>
    <t>韩昊奇</t>
  </si>
  <si>
    <t>BIT262201074</t>
  </si>
  <si>
    <t>基于增材制造的轻型高强复合结构抗冲击技术</t>
  </si>
  <si>
    <t>李佩滢</t>
  </si>
  <si>
    <t>BIT262201069</t>
  </si>
  <si>
    <t>可固定于人体的绳驱动并联手术导航机器人</t>
  </si>
  <si>
    <t>黄竞辰</t>
  </si>
  <si>
    <t>BIT262202169</t>
    <phoneticPr fontId="7" type="noConversion"/>
  </si>
  <si>
    <t>雷印泽</t>
  </si>
  <si>
    <t>BIT262201072</t>
  </si>
  <si>
    <t>锂离子电池智能维护技术研究</t>
  </si>
  <si>
    <t>解晓钰</t>
  </si>
  <si>
    <t>BIT263201013</t>
  </si>
  <si>
    <t>履带与轮毂双模式的变型车</t>
    <phoneticPr fontId="8" type="noConversion"/>
  </si>
  <si>
    <t>李泽宇</t>
  </si>
  <si>
    <t>BIT262202173</t>
  </si>
  <si>
    <t>绿色源动力——粮食安全的守护者</t>
  </si>
  <si>
    <t>王志</t>
  </si>
  <si>
    <t xml:space="preserve">1120172302
</t>
  </si>
  <si>
    <t>BIT267204303</t>
  </si>
  <si>
    <t>面向GPS拒止的地下停车场寻车导航定位系统</t>
  </si>
  <si>
    <t>黄沁怡</t>
  </si>
  <si>
    <t>BIT262201077</t>
  </si>
  <si>
    <t>面向便携式诊疗的光电镊细胞检测与操作机器人片上芯片系统</t>
  </si>
  <si>
    <t>吕添</t>
  </si>
  <si>
    <t>BIT262204362</t>
  </si>
  <si>
    <t>面向生物医学操作的可视化磁场驱动微纳机器人系统</t>
  </si>
  <si>
    <t>瞿盟津</t>
  </si>
  <si>
    <t>BIT262201083</t>
  </si>
  <si>
    <t>目标识别与软体抓取的智能小车移动平台</t>
  </si>
  <si>
    <t>王婷婷</t>
  </si>
  <si>
    <t>BIT262204369</t>
  </si>
  <si>
    <t>气溶胶干扰环境下线阵扫描激光雷达三维点云成像算法研究</t>
  </si>
  <si>
    <t>杨喆瑀</t>
  </si>
  <si>
    <t>BIT262204371</t>
  </si>
  <si>
    <t>人脸识别技术开发</t>
  </si>
  <si>
    <t>张安琪</t>
  </si>
  <si>
    <t>BIT262201085</t>
  </si>
  <si>
    <t>深海天然气开采作业爆炸事故智能化风险分析与应急方法</t>
  </si>
  <si>
    <t>魏星成</t>
  </si>
  <si>
    <t>BIT263204190</t>
  </si>
  <si>
    <t>四旋翼无人机智能定点降落技术</t>
    <phoneticPr fontId="8" type="noConversion"/>
  </si>
  <si>
    <t>刘宇栋</t>
  </si>
  <si>
    <t>BIT263204217</t>
  </si>
  <si>
    <t>无人机智能无线充电平台</t>
    <phoneticPr fontId="8" type="noConversion"/>
  </si>
  <si>
    <t>熊燕</t>
  </si>
  <si>
    <t>BIT262204364</t>
  </si>
  <si>
    <t>无线传感器异构组网技术.</t>
  </si>
  <si>
    <t>童澳</t>
  </si>
  <si>
    <t>BIT262201080</t>
  </si>
  <si>
    <t>小口径弹丸外弹道及终点效应的脉冲X光射线数字化测试技术研究</t>
    <phoneticPr fontId="7" type="noConversion"/>
  </si>
  <si>
    <t>王浩旭</t>
  </si>
  <si>
    <t>BIT267201025</t>
  </si>
  <si>
    <t>蝎子式地震侦察机器人</t>
  </si>
  <si>
    <t>史峰屹</t>
  </si>
  <si>
    <t>BIT262202170</t>
  </si>
  <si>
    <t>新型多氮高能量密度含能化合物分子设计与性能预估</t>
    <phoneticPr fontId="7" type="noConversion"/>
  </si>
  <si>
    <t>李博坤</t>
  </si>
  <si>
    <t>BIT267204302</t>
  </si>
  <si>
    <t>旋翼式集群弹药协同目标搜索与打击技术研究</t>
  </si>
  <si>
    <t>刘津彤</t>
  </si>
  <si>
    <t>BIT262204366</t>
  </si>
  <si>
    <t>焰火燃放节目编排系统</t>
    <phoneticPr fontId="7" type="noConversion"/>
  </si>
  <si>
    <t>薛超</t>
  </si>
  <si>
    <t>BIT262201084</t>
  </si>
  <si>
    <t>药型罩增材制备与性能表征</t>
  </si>
  <si>
    <t>王永洲</t>
  </si>
  <si>
    <t>BIT262201066</t>
  </si>
  <si>
    <t>一种自适应的智能定向杀爆战斗部技术</t>
  </si>
  <si>
    <t>郝磊磊</t>
  </si>
  <si>
    <t>BIT262202174</t>
  </si>
  <si>
    <t>用于高效太阳能转换系统的复合型光热转换纳米材料</t>
  </si>
  <si>
    <t>夏宇翔</t>
  </si>
  <si>
    <t>BIT262201070</t>
  </si>
  <si>
    <t>针对平整路面的高鲁棒性舵机四足机器人控制系统研究</t>
  </si>
  <si>
    <t>姜洲</t>
  </si>
  <si>
    <t>BIT262201063</t>
  </si>
  <si>
    <t>振动赋能式复合充电背包</t>
  </si>
  <si>
    <t>戴坤</t>
  </si>
  <si>
    <t>BIT262201064</t>
  </si>
  <si>
    <t>智能垃圾分类技术研究</t>
  </si>
  <si>
    <t>冯之轩</t>
  </si>
  <si>
    <t>BIT262201093</t>
  </si>
  <si>
    <t>智能垃圾分类垃圾桶的设计与研究</t>
  </si>
  <si>
    <t>张旭</t>
  </si>
  <si>
    <t>BIT262204367</t>
  </si>
  <si>
    <t>智能轮式随动拍摄机器人</t>
  </si>
  <si>
    <t>杨碧文</t>
  </si>
  <si>
    <t>BIT262201089</t>
  </si>
  <si>
    <t>智能微纳操作机械臂的设计与制作</t>
  </si>
  <si>
    <t>杨涵</t>
  </si>
  <si>
    <t>BIT262201062</t>
  </si>
  <si>
    <t>自动换瓶输液装置</t>
  </si>
  <si>
    <t>曹哲</t>
  </si>
  <si>
    <t>BIT262201073</t>
  </si>
  <si>
    <t>自供电-用于空中侦察的智能风筝</t>
  </si>
  <si>
    <t>李明锴</t>
  </si>
  <si>
    <t>BIT262204360</t>
  </si>
  <si>
    <t>自主学习的无人机避障规划飞行在物流最后一公里中的应用</t>
  </si>
  <si>
    <t>陆星存</t>
  </si>
  <si>
    <t>BIT263201009</t>
  </si>
  <si>
    <t>"共享冰箱"的设计开发</t>
    <phoneticPr fontId="8" type="noConversion"/>
  </si>
  <si>
    <t>马璇</t>
  </si>
  <si>
    <t>BIT262201130</t>
  </si>
  <si>
    <t>Flying Hero：基于四旋翼无人机的紧急救援应用探索</t>
  </si>
  <si>
    <t>王源昕</t>
  </si>
  <si>
    <t>BIT262201059</t>
  </si>
  <si>
    <t>丛林险阻跨越四足机器人</t>
  </si>
  <si>
    <t>秦鸿</t>
  </si>
  <si>
    <t>BIT262201114</t>
  </si>
  <si>
    <t>电液主动馈能悬架系统</t>
  </si>
  <si>
    <t>李洪圳</t>
  </si>
  <si>
    <t>BIT262201115</t>
  </si>
  <si>
    <t>多模式管道机器人</t>
  </si>
  <si>
    <t>BIT262201124</t>
  </si>
  <si>
    <t>多足行走机器人连杆式腿部结构</t>
  </si>
  <si>
    <t>任博文</t>
  </si>
  <si>
    <t>BIT262201140</t>
  </si>
  <si>
    <t>仿昆虫肌肉的柔性驱动器设计</t>
  </si>
  <si>
    <t>赵广仪</t>
  </si>
  <si>
    <t>BIT262201060</t>
  </si>
  <si>
    <t>飞秒激光光场调控与高效率金属加工研究</t>
  </si>
  <si>
    <t>商文龙</t>
  </si>
  <si>
    <t>BIT262201132</t>
  </si>
  <si>
    <t>非结构环境下的爬壁机器人移动机构仿生设计</t>
  </si>
  <si>
    <t>项宇</t>
  </si>
  <si>
    <t>BIT262201107</t>
  </si>
  <si>
    <t>高机动性四足机器人仿生设计</t>
  </si>
  <si>
    <t>韩佳为</t>
  </si>
  <si>
    <t>BIT263204129</t>
  </si>
  <si>
    <t>共享单车智慧综合管理系统</t>
    <phoneticPr fontId="8" type="noConversion"/>
  </si>
  <si>
    <t>刘养明</t>
  </si>
  <si>
    <t>BIT262201096</t>
  </si>
  <si>
    <t>滚动轴承力学分析软件开发</t>
  </si>
  <si>
    <t>黄梓杰</t>
  </si>
  <si>
    <t>BIT262201098</t>
  </si>
  <si>
    <t>航空航天典型结构机器人加工</t>
  </si>
  <si>
    <t>曾沛崑</t>
  </si>
  <si>
    <t>BIT262201133</t>
  </si>
  <si>
    <t>基于AR-BCI和计算机视觉结合的机械臂控制系统</t>
  </si>
  <si>
    <t>谢庆红冰</t>
  </si>
  <si>
    <t>BIT262204372</t>
  </si>
  <si>
    <t>基于安卓手机的远程无人车控制系统</t>
  </si>
  <si>
    <t>黄叶红</t>
  </si>
  <si>
    <t>BIT262201058</t>
  </si>
  <si>
    <t>基于变循环小型燃气涡轮发动机的无人机设计</t>
  </si>
  <si>
    <t>耿一腾</t>
  </si>
  <si>
    <t>BIT262201104</t>
  </si>
  <si>
    <t>基于超声法油膜厚度测量实验台开发</t>
    <phoneticPr fontId="7" type="noConversion"/>
  </si>
  <si>
    <t>巩泽宇</t>
  </si>
  <si>
    <t>BIT267201029</t>
  </si>
  <si>
    <t>基于车云网联的道路质量智能监控系统</t>
  </si>
  <si>
    <t>吕沛原</t>
  </si>
  <si>
    <t>BIT262201112</t>
  </si>
  <si>
    <t>基于丹枫快递的模拟物流机器人及其系统设计</t>
  </si>
  <si>
    <t>华益威</t>
  </si>
  <si>
    <t>BIT262201143</t>
  </si>
  <si>
    <t>基于单片机的校园环保智能垃圾桶设计</t>
  </si>
  <si>
    <t>周子淇</t>
  </si>
  <si>
    <t>BIT262201126</t>
  </si>
  <si>
    <t>基于仿生拓扑的新能源汽车高效节能材料与结构</t>
  </si>
  <si>
    <t>苏启聪</t>
  </si>
  <si>
    <t>BIT262201101</t>
  </si>
  <si>
    <t>基于机器学习的超快激光超精密制造研究</t>
  </si>
  <si>
    <t>戴乐</t>
  </si>
  <si>
    <t>BIT264201021</t>
  </si>
  <si>
    <t>基于激光导航的智能物料运输小车</t>
  </si>
  <si>
    <t>孙展</t>
  </si>
  <si>
    <t>BIT267203182</t>
  </si>
  <si>
    <t>基于交流电学信号的测距方法研究</t>
  </si>
  <si>
    <t>刘朴岳</t>
  </si>
  <si>
    <t>BIT262201061</t>
  </si>
  <si>
    <t>基于燃气轮机/电池动力系统的旋翼/喷气复合高速直升机设计</t>
  </si>
  <si>
    <t>郑博文</t>
  </si>
  <si>
    <t>BIT262201141</t>
  </si>
  <si>
    <t>基于人因工程的节能车驾驶舱设计</t>
  </si>
  <si>
    <t>赵明亮</t>
  </si>
  <si>
    <t>BIT262201100</t>
  </si>
  <si>
    <t>基于深度学习激光雷达与毫米波雷达的车辆检测</t>
  </si>
  <si>
    <t>程纪元</t>
  </si>
  <si>
    <t>BIT262201110</t>
  </si>
  <si>
    <t>基于视觉的装配机械臂运动控制</t>
  </si>
  <si>
    <t>胡栩浩</t>
  </si>
  <si>
    <t>BIT262201118</t>
  </si>
  <si>
    <t>基于树莓派Wi-Fi智能小车避障路径规划研究</t>
    <phoneticPr fontId="7" type="noConversion"/>
  </si>
  <si>
    <t>李泽顺</t>
  </si>
  <si>
    <t>BIT262201131</t>
  </si>
  <si>
    <t>基于树莓派wifi智能小车的自稳定平台设计</t>
    <phoneticPr fontId="7" type="noConversion"/>
  </si>
  <si>
    <t>温凯浩</t>
  </si>
  <si>
    <t>BIT262201106</t>
  </si>
  <si>
    <t>基于遥感大数据的汽车排气污染监测方法</t>
  </si>
  <si>
    <t>郭致豪</t>
  </si>
  <si>
    <t>BIT262201137</t>
  </si>
  <si>
    <t>健身器材之机构原理设计探索</t>
  </si>
  <si>
    <t>袁旭民</t>
  </si>
  <si>
    <t>BIT262201109</t>
  </si>
  <si>
    <t>借助半潜式升降平台实现救捞功能的小型船舶设计</t>
  </si>
  <si>
    <t>何劲涛</t>
  </si>
  <si>
    <t>BIT262201138</t>
  </si>
  <si>
    <t>具有驱动、制动、悬架和转向功能的一体化电动轮技术</t>
  </si>
  <si>
    <t>张藉一</t>
  </si>
  <si>
    <t>BIT262201111</t>
  </si>
  <si>
    <t>具有应激自调整功能的车辆新型吸能结构</t>
  </si>
  <si>
    <t>胡耀中</t>
  </si>
  <si>
    <t>BIT262201122</t>
  </si>
  <si>
    <t>陆空多栖移动平台设计开发设计研究</t>
  </si>
  <si>
    <t>娄哲</t>
  </si>
  <si>
    <t>BIT262201135</t>
  </si>
  <si>
    <t>陆空两栖无人机器车设计</t>
  </si>
  <si>
    <t>杨如柏</t>
  </si>
  <si>
    <t>BIT262201119</t>
  </si>
  <si>
    <t>迷宫微型鼠</t>
  </si>
  <si>
    <t>林绪泽</t>
  </si>
  <si>
    <t>BIT262201102</t>
  </si>
  <si>
    <t>面向个性化定制的智能物流配送系统仿真软件</t>
  </si>
  <si>
    <t>单子骞</t>
  </si>
  <si>
    <t>BIT262201134</t>
  </si>
  <si>
    <t>面向居家养老的全自动床椅分离智能护理床的结构设计</t>
  </si>
  <si>
    <t>谢翔之</t>
  </si>
  <si>
    <t>BIT262201116</t>
  </si>
  <si>
    <t>面向时空耦合仿真的超快激光智能制造研究</t>
  </si>
  <si>
    <t>李永楠</t>
  </si>
  <si>
    <t>BIT263204117</t>
  </si>
  <si>
    <t>面向园区场景的无人轮式车辆路径规划系统</t>
    <phoneticPr fontId="8" type="noConversion"/>
  </si>
  <si>
    <t>王卓</t>
  </si>
  <si>
    <t>BIT262201123</t>
  </si>
  <si>
    <t>面向智能工厂的移动装配单元数字孪生系统</t>
  </si>
  <si>
    <t>吕卓恒</t>
  </si>
  <si>
    <t>BIT262201108</t>
  </si>
  <si>
    <t>扭曲叶片可制造性分析</t>
  </si>
  <si>
    <t>郝昱</t>
  </si>
  <si>
    <t>BIT262201139</t>
  </si>
  <si>
    <t>燃料电池无人车通讯系统开发</t>
  </si>
  <si>
    <t>张梦凯</t>
  </si>
  <si>
    <t>BIT262201129</t>
  </si>
  <si>
    <t>柔性关节四足机器人</t>
  </si>
  <si>
    <t>王禹航</t>
  </si>
  <si>
    <t>BIT262201120</t>
  </si>
  <si>
    <t>蛇形软体机器人</t>
  </si>
  <si>
    <t>刘思语</t>
  </si>
  <si>
    <t>BIT262201117</t>
  </si>
  <si>
    <t>生活垃圾分类智能机器人</t>
  </si>
  <si>
    <t>李云巍</t>
  </si>
  <si>
    <t>BIT262201099</t>
  </si>
  <si>
    <t>四足行走机器人连杆式腿部结构</t>
    <phoneticPr fontId="7" type="noConversion"/>
  </si>
  <si>
    <t>陈栊霖</t>
  </si>
  <si>
    <t>BIT262201097</t>
  </si>
  <si>
    <t>隧道自适应机动平台</t>
  </si>
  <si>
    <t>叶响</t>
  </si>
  <si>
    <t>BIT262201121</t>
  </si>
  <si>
    <t>微小型扑翼飞行器设计</t>
  </si>
  <si>
    <t>柳景灿</t>
  </si>
  <si>
    <t>BIT268201054</t>
  </si>
  <si>
    <t>无人机目标识别及巡航路径优化</t>
  </si>
  <si>
    <t>唐绍原</t>
  </si>
  <si>
    <t>BIT262201105</t>
  </si>
  <si>
    <t>小型直流低速风洞设计与制作</t>
    <phoneticPr fontId="7" type="noConversion"/>
  </si>
  <si>
    <t>郭嘉靖</t>
  </si>
  <si>
    <t>BIT262201136</t>
  </si>
  <si>
    <t>新能源车辆能耗虚拟测试系统</t>
    <phoneticPr fontId="7" type="noConversion"/>
  </si>
  <si>
    <t>杨雨川</t>
  </si>
  <si>
    <t>BIT262201125</t>
  </si>
  <si>
    <t>新型低能耗富氢水机设计</t>
    <phoneticPr fontId="7" type="noConversion"/>
  </si>
  <si>
    <t>石丹</t>
  </si>
  <si>
    <t>BIT262201142</t>
  </si>
  <si>
    <t>眼控助残智能轮椅</t>
    <phoneticPr fontId="7" type="noConversion"/>
  </si>
  <si>
    <t>赵鹏宇</t>
  </si>
  <si>
    <t>BIT262204374</t>
  </si>
  <si>
    <t>一种基于stm32的节能车电机控制器</t>
  </si>
  <si>
    <t>钟佳儒</t>
  </si>
  <si>
    <t>BIT262201103</t>
  </si>
  <si>
    <t>一种自适应灵活燃料发动机</t>
  </si>
  <si>
    <t>符璐鑫</t>
  </si>
  <si>
    <t>BIT262201128</t>
  </si>
  <si>
    <t>用于节能车的高效离合器</t>
  </si>
  <si>
    <t>王羿</t>
  </si>
  <si>
    <t>BIT262204373</t>
  </si>
  <si>
    <t>智能电动车整车控制系统设计与应用</t>
  </si>
  <si>
    <t>杨宗筱</t>
  </si>
  <si>
    <t>BIT267201030</t>
  </si>
  <si>
    <t>自主重构轮毂驱动系统平台设计开发设计研究</t>
  </si>
  <si>
    <t>李习文</t>
  </si>
  <si>
    <t>BIT268204347</t>
  </si>
  <si>
    <t>AIR动物园</t>
  </si>
  <si>
    <t>李晨达</t>
  </si>
  <si>
    <t>BIT263203081</t>
  </si>
  <si>
    <t>AI换脸算法研究与软件开发</t>
    <phoneticPr fontId="8" type="noConversion"/>
  </si>
  <si>
    <t>杨名轩</t>
  </si>
  <si>
    <t>BIT263204253</t>
  </si>
  <si>
    <t>不确定图并行核分解算法研究</t>
    <phoneticPr fontId="8" type="noConversion"/>
  </si>
  <si>
    <t>赵予唯</t>
  </si>
  <si>
    <t>BIT263204121</t>
  </si>
  <si>
    <t>超图图神经网络算法研究</t>
    <phoneticPr fontId="8" type="noConversion"/>
  </si>
  <si>
    <t>王英明</t>
  </si>
  <si>
    <t>BIT263204261</t>
  </si>
  <si>
    <t>大规模图数据的TOP-k查询问题研究</t>
    <phoneticPr fontId="8" type="noConversion"/>
  </si>
  <si>
    <t>郭思涵</t>
  </si>
  <si>
    <t>BIT263204229</t>
  </si>
  <si>
    <t>多模态情感识别</t>
    <phoneticPr fontId="8" type="noConversion"/>
  </si>
  <si>
    <t>王中琦</t>
  </si>
  <si>
    <t>BIT263204139</t>
  </si>
  <si>
    <t>高清晰度计算成像</t>
    <phoneticPr fontId="8" type="noConversion"/>
  </si>
  <si>
    <t>明睿博</t>
  </si>
  <si>
    <t>BIT263204092</t>
  </si>
  <si>
    <t>共享机动性的路线规划</t>
    <phoneticPr fontId="8" type="noConversion"/>
  </si>
  <si>
    <t>赵超</t>
  </si>
  <si>
    <t>BIT263204074</t>
  </si>
  <si>
    <t>绘本插画自动生成软件</t>
    <phoneticPr fontId="8" type="noConversion"/>
  </si>
  <si>
    <t>王木吟</t>
  </si>
  <si>
    <t>BIT263204257</t>
  </si>
  <si>
    <t xml:space="preserve">基于esp物联网单片机的高通用性模块化锁具智能化改装解决方案
</t>
    <phoneticPr fontId="8" type="noConversion"/>
  </si>
  <si>
    <t>秦恺辰</t>
  </si>
  <si>
    <t>BIT263204059</t>
  </si>
  <si>
    <t>基于YOLOv3的多目标物体实时检测识别</t>
    <phoneticPr fontId="8" type="noConversion"/>
  </si>
  <si>
    <t>芦紫妍</t>
  </si>
  <si>
    <t>BIT263204275</t>
  </si>
  <si>
    <t>基于边缘计算设备的多场景多模块智能门禁系统</t>
    <phoneticPr fontId="8" type="noConversion"/>
  </si>
  <si>
    <t>李尔萌</t>
  </si>
  <si>
    <t>BIT268204349</t>
  </si>
  <si>
    <t>基于超声波的网络隐蔽通道构建方法</t>
  </si>
  <si>
    <t>贾墨林</t>
  </si>
  <si>
    <t>1320191125</t>
  </si>
  <si>
    <t>BIT263204262</t>
  </si>
  <si>
    <t>基于大规模矩阵数值计算的图数据算法研究</t>
    <phoneticPr fontId="8" type="noConversion"/>
  </si>
  <si>
    <t>黄钰琪</t>
  </si>
  <si>
    <t>BIT263204116</t>
  </si>
  <si>
    <t>基于非参贝叶斯网络的量刑系统设计</t>
    <phoneticPr fontId="8" type="noConversion"/>
  </si>
  <si>
    <t>龚家城</t>
  </si>
  <si>
    <t>BIT263204209</t>
  </si>
  <si>
    <t>基于封闭域问题集的检务公开多轮对话问答系统</t>
    <phoneticPr fontId="8" type="noConversion"/>
  </si>
  <si>
    <t>吴智源</t>
  </si>
  <si>
    <t>BIT263204173</t>
  </si>
  <si>
    <t>基于光电检测技术和电路技术改进的卫浴感应器</t>
    <phoneticPr fontId="8" type="noConversion"/>
  </si>
  <si>
    <t>张博闻</t>
  </si>
  <si>
    <t>BIT263204065</t>
  </si>
  <si>
    <t>基于机器视觉的智能垃圾分拣应用研究</t>
    <phoneticPr fontId="8" type="noConversion"/>
  </si>
  <si>
    <t>宋子恺</t>
  </si>
  <si>
    <t>BIT267204307</t>
  </si>
  <si>
    <t>基于计算机视觉的列车与轨道智能检测技术</t>
  </si>
  <si>
    <t>梁瑛平</t>
  </si>
  <si>
    <t>BIT263204133</t>
  </si>
  <si>
    <t>基于强化学习的多智体协同决策机制设计</t>
    <phoneticPr fontId="8" type="noConversion"/>
  </si>
  <si>
    <t>王九铮</t>
  </si>
  <si>
    <t>BIT263204240</t>
  </si>
  <si>
    <t>基于强化学习的五子棋博弈程序</t>
    <phoneticPr fontId="8" type="noConversion"/>
  </si>
  <si>
    <t>杨睿</t>
  </si>
  <si>
    <t>BIT263204158</t>
  </si>
  <si>
    <t>基于强化学习的智能推荐机制设计</t>
    <phoneticPr fontId="8" type="noConversion"/>
  </si>
  <si>
    <t>葛兴统</t>
  </si>
  <si>
    <t>BIT263204188</t>
  </si>
  <si>
    <t>基于深度学习的城市垃圾分类回收应用研究</t>
    <phoneticPr fontId="8" type="noConversion"/>
  </si>
  <si>
    <t>朱畅</t>
  </si>
  <si>
    <t>BIT263204236</t>
  </si>
  <si>
    <t>基于深度学习的对抗样本生存技术研究</t>
    <phoneticPr fontId="8" type="noConversion"/>
  </si>
  <si>
    <t>袁煜佳</t>
  </si>
  <si>
    <t>BIT263204162</t>
  </si>
  <si>
    <t>基于深度学习的多维时间序列的异常检测</t>
    <phoneticPr fontId="8" type="noConversion"/>
  </si>
  <si>
    <t>马鹏程</t>
  </si>
  <si>
    <t>BIT263204224</t>
  </si>
  <si>
    <t>基于事件场景的人类社会行为建模技术研究</t>
    <phoneticPr fontId="8" type="noConversion"/>
  </si>
  <si>
    <t>张驰</t>
  </si>
  <si>
    <t>BIT263204187</t>
  </si>
  <si>
    <t>基于图神经网络的药物推荐系统</t>
    <phoneticPr fontId="8" type="noConversion"/>
  </si>
  <si>
    <t>李志勋</t>
  </si>
  <si>
    <t>BIT263204241</t>
  </si>
  <si>
    <t>基于图神经网络的摘要到文本生成</t>
    <phoneticPr fontId="8" type="noConversion"/>
  </si>
  <si>
    <t>蒋泽林</t>
  </si>
  <si>
    <t>BIT263204155</t>
  </si>
  <si>
    <t>基于文献核心内容的知识图谱构建</t>
    <phoneticPr fontId="8" type="noConversion"/>
  </si>
  <si>
    <t>郭琪艺</t>
  </si>
  <si>
    <t>BIT263204258</t>
  </si>
  <si>
    <t>基于无序表格型数据的关系网络构建算法</t>
    <phoneticPr fontId="8" type="noConversion"/>
  </si>
  <si>
    <t>张懿元</t>
  </si>
  <si>
    <t>BIT263204061</t>
  </si>
  <si>
    <t>基于虚幻引擎4的人群仿真技术研究</t>
    <phoneticPr fontId="8" type="noConversion"/>
  </si>
  <si>
    <t>张以宁</t>
  </si>
  <si>
    <t>BIT263204245</t>
  </si>
  <si>
    <t>基于医疗知识的可规划摘要生成</t>
    <phoneticPr fontId="8" type="noConversion"/>
  </si>
  <si>
    <t>李享</t>
  </si>
  <si>
    <t>BIT263204033</t>
  </si>
  <si>
    <t>基于隐私保护的时空众包任务分配</t>
    <phoneticPr fontId="8" type="noConversion"/>
  </si>
  <si>
    <t>章显昊</t>
  </si>
  <si>
    <t>BIT263204105</t>
  </si>
  <si>
    <t>基于隐私保护的时空众包任务匹配</t>
    <phoneticPr fontId="8" type="noConversion"/>
  </si>
  <si>
    <t>庞博阳</t>
  </si>
  <si>
    <t>BIT267204308</t>
  </si>
  <si>
    <t>基于硬件追踪的恶意程序智能检测技术研究与实现</t>
  </si>
  <si>
    <t>倪之晓</t>
  </si>
  <si>
    <t>BIT263204010</t>
  </si>
  <si>
    <t>基于硬件追踪和深度学习的挖矿网站检测技术研究</t>
    <phoneticPr fontId="8" type="noConversion"/>
  </si>
  <si>
    <t>黄梓睿</t>
  </si>
  <si>
    <t>BIT263204031</t>
  </si>
  <si>
    <t>基于自动寻路系统的室内智能垃圾巡行管理系统</t>
    <phoneticPr fontId="8" type="noConversion"/>
  </si>
  <si>
    <t>罗家安</t>
  </si>
  <si>
    <t>BIT263204097</t>
  </si>
  <si>
    <t>计算机视觉中的对抗技术研究</t>
    <phoneticPr fontId="8" type="noConversion"/>
  </si>
  <si>
    <t>易吾萧</t>
  </si>
  <si>
    <t>BIT263204068</t>
  </si>
  <si>
    <t>看图写诗Web开发</t>
    <phoneticPr fontId="8" type="noConversion"/>
  </si>
  <si>
    <t>魏玉昊</t>
  </si>
  <si>
    <t>BIT263201008</t>
  </si>
  <si>
    <t>矿石颗粒度的检测</t>
    <phoneticPr fontId="8" type="noConversion"/>
  </si>
  <si>
    <t>刘英</t>
  </si>
  <si>
    <t>BIT263204237</t>
  </si>
  <si>
    <t>量化历史研究</t>
    <phoneticPr fontId="8" type="noConversion"/>
  </si>
  <si>
    <t>陈志毅</t>
  </si>
  <si>
    <t>BIT263204226</t>
  </si>
  <si>
    <t>漫画照片人脸识别</t>
    <phoneticPr fontId="8" type="noConversion"/>
  </si>
  <si>
    <t>孙瑞卿</t>
  </si>
  <si>
    <t>BIT263204147</t>
  </si>
  <si>
    <t>面向动态异质的图数据表示学习算法研究</t>
    <phoneticPr fontId="8" type="noConversion"/>
  </si>
  <si>
    <t>冯广元</t>
  </si>
  <si>
    <t>BIT263204165</t>
  </si>
  <si>
    <t>面向金融领域的事件主体与要素抽取及知识图谱的构建与实现</t>
    <phoneticPr fontId="8" type="noConversion"/>
  </si>
  <si>
    <t>徐子健</t>
  </si>
  <si>
    <t>BIT263204130</t>
  </si>
  <si>
    <t>面向特定领域的文本识别和信息抽取</t>
    <phoneticPr fontId="8" type="noConversion"/>
  </si>
  <si>
    <t>李宇航</t>
  </si>
  <si>
    <t>BIT263204249</t>
  </si>
  <si>
    <t>面向移动边缘场景的目标检测研究</t>
    <phoneticPr fontId="8" type="noConversion"/>
  </si>
  <si>
    <t>李杭禹</t>
  </si>
  <si>
    <t>BIT263204035</t>
  </si>
  <si>
    <t>区块链交易数据挖掘算法研究</t>
    <phoneticPr fontId="8" type="noConversion"/>
  </si>
  <si>
    <t>武子睿</t>
  </si>
  <si>
    <t>BIT267204304</t>
  </si>
  <si>
    <t>人机对话图像编辑APP</t>
  </si>
  <si>
    <t>李依凡</t>
  </si>
  <si>
    <t>BIT267204305</t>
  </si>
  <si>
    <t>人脸活体检测技术及其应用</t>
  </si>
  <si>
    <t>陈浩权</t>
  </si>
  <si>
    <t>BIT263204020</t>
  </si>
  <si>
    <t>任意角度手写文字的提取与识别</t>
    <phoneticPr fontId="8" type="noConversion"/>
  </si>
  <si>
    <t>李翰东</t>
  </si>
  <si>
    <t>BIT263204125</t>
  </si>
  <si>
    <t>时序图数据挖掘算法研究</t>
    <phoneticPr fontId="8" type="noConversion"/>
  </si>
  <si>
    <t>陈滢滢</t>
  </si>
  <si>
    <t>BIT263204030</t>
  </si>
  <si>
    <t>数据驱动的无人机视角人脸图像生成技术</t>
    <phoneticPr fontId="8" type="noConversion"/>
  </si>
  <si>
    <t>张鹏杰</t>
  </si>
  <si>
    <t>BIT264204295</t>
  </si>
  <si>
    <t>数学工具集成网站的设计与构建</t>
  </si>
  <si>
    <t>李松年</t>
  </si>
  <si>
    <t>BIT267204306</t>
  </si>
  <si>
    <t>无地图机器人智能导航技术及实现</t>
  </si>
  <si>
    <t>朱守泰</t>
  </si>
  <si>
    <t>BIT263204004</t>
  </si>
  <si>
    <t>新型NDN网络架构与传统IP协议转换及网关系统</t>
    <phoneticPr fontId="8" type="noConversion"/>
  </si>
  <si>
    <t>祝冉</t>
  </si>
  <si>
    <t>BIT263204233</t>
  </si>
  <si>
    <t>遥感影像跨模态解译与可视化</t>
    <phoneticPr fontId="8" type="noConversion"/>
  </si>
  <si>
    <t>于小雅</t>
  </si>
  <si>
    <t>BIT263204164</t>
  </si>
  <si>
    <t>针对宽幅遥感图像语义描述任务的研究</t>
    <phoneticPr fontId="8" type="noConversion"/>
  </si>
  <si>
    <t>陈思远</t>
  </si>
  <si>
    <t>BIT268204348</t>
  </si>
  <si>
    <t>真实场景中的人脸识别攻击技术研究</t>
  </si>
  <si>
    <t>郑璐</t>
  </si>
  <si>
    <t>BIT263204213</t>
  </si>
  <si>
    <t>真实世界研究襄助呵护青少年心灵之窗</t>
    <phoneticPr fontId="8" type="noConversion"/>
  </si>
  <si>
    <t>徐梦瑶</t>
  </si>
  <si>
    <t>BIT263204247</t>
  </si>
  <si>
    <t>智能3D视觉测景手法</t>
    <phoneticPr fontId="8" type="noConversion"/>
  </si>
  <si>
    <t>黄睿</t>
  </si>
  <si>
    <t>BIT263204201</t>
  </si>
  <si>
    <t>智能图像与视频分析算法</t>
    <phoneticPr fontId="8" type="noConversion"/>
  </si>
  <si>
    <t>蒲沅东</t>
  </si>
  <si>
    <t>BIT263202001</t>
    <phoneticPr fontId="8" type="noConversion"/>
  </si>
  <si>
    <t>智能血管分割和三维显示</t>
    <phoneticPr fontId="8" type="noConversion"/>
  </si>
  <si>
    <t>赵彤</t>
  </si>
  <si>
    <t>BIT263204011</t>
  </si>
  <si>
    <t>自动绘画小助手</t>
    <phoneticPr fontId="8" type="noConversion"/>
  </si>
  <si>
    <t>付光明</t>
  </si>
  <si>
    <t>BIT263204284</t>
  </si>
  <si>
    <t>自动驾驶中的计算机视觉系统对抗技术研究</t>
    <phoneticPr fontId="8" type="noConversion"/>
  </si>
  <si>
    <t>张子昂</t>
  </si>
  <si>
    <t>BIT264204296</t>
  </si>
  <si>
    <t>自然语言隐式篇章关系判别</t>
  </si>
  <si>
    <t>孔浩嘉</t>
  </si>
  <si>
    <t>BIT262204378</t>
  </si>
  <si>
    <t>BP神经网络算法研究及几个应用仿真实例</t>
  </si>
  <si>
    <t>王祉南</t>
  </si>
  <si>
    <t>BIT262201155</t>
  </si>
  <si>
    <t>低自由度可变形工业机械手</t>
  </si>
  <si>
    <t>徐浩然</t>
  </si>
  <si>
    <t>BIT262204376</t>
  </si>
  <si>
    <t>复杂环境下无人机蜂群自助飞行控制技术研究</t>
  </si>
  <si>
    <t>李亿俍</t>
  </si>
  <si>
    <t>BIT262201161</t>
  </si>
  <si>
    <t>基于amk轮毂电机的传动需求的减速器设计</t>
  </si>
  <si>
    <t>喻尔东</t>
  </si>
  <si>
    <t>BIT262201162</t>
  </si>
  <si>
    <t>基于Solidworks和Ansys的拓扑优化减重研究</t>
  </si>
  <si>
    <t>袁雨康</t>
  </si>
  <si>
    <t>BIT262204377</t>
  </si>
  <si>
    <t>基于stm32的自动识别抓取机器人</t>
  </si>
  <si>
    <t>潘乐昕</t>
  </si>
  <si>
    <t>BIT262201147</t>
  </si>
  <si>
    <t>基于机器视觉的姿态调整贴地飞行器</t>
  </si>
  <si>
    <t>李柯澳</t>
  </si>
  <si>
    <t>BIT262201158</t>
  </si>
  <si>
    <t>基于激光雷达的智能小车障碍物检测法</t>
  </si>
  <si>
    <t>阳晓辉</t>
  </si>
  <si>
    <t>BIT262204375</t>
  </si>
  <si>
    <t>基于领域知识的用户需求识别与跨域映射方法研究 ——以典型众包平台为例</t>
  </si>
  <si>
    <t>兰俊德</t>
  </si>
  <si>
    <t>BIT262204380</t>
  </si>
  <si>
    <t>基于深度学习的图像目标（坦克/车辆）检测装置开发</t>
  </si>
  <si>
    <t>张克楠</t>
  </si>
  <si>
    <t>BIT262201152</t>
  </si>
  <si>
    <t>基于视觉感知的室内定点配送四旋翼无人机</t>
  </si>
  <si>
    <t>汪旅雁</t>
  </si>
  <si>
    <t>BIT262201164</t>
  </si>
  <si>
    <t>基于树莓派的智能抓取机器人及仓储系统</t>
  </si>
  <si>
    <t>周致君</t>
  </si>
  <si>
    <t>BIT262201149</t>
  </si>
  <si>
    <t>蓝鲨-多场景智能消防系统</t>
  </si>
  <si>
    <t>罗奥成</t>
  </si>
  <si>
    <t>BIT262201150</t>
  </si>
  <si>
    <t>汽油机电子控制系统研究</t>
  </si>
  <si>
    <t>舒政杰</t>
  </si>
  <si>
    <t>BIT262201148</t>
  </si>
  <si>
    <t>生活垃圾智能分类</t>
  </si>
  <si>
    <t>刘喆</t>
  </si>
  <si>
    <t>BIT262201154</t>
  </si>
  <si>
    <t>停车管理智能机器人开发与集成</t>
  </si>
  <si>
    <t>温爽</t>
  </si>
  <si>
    <t>BIT262201146</t>
  </si>
  <si>
    <t>涡旋管设计参数的数值仿真研究及其在吸尘器中的优化运用</t>
  </si>
  <si>
    <t>姜雨竹</t>
  </si>
  <si>
    <t>BIT262201163</t>
  </si>
  <si>
    <t>卧推健身器能量回收再利用系统</t>
  </si>
  <si>
    <t>占若松</t>
  </si>
  <si>
    <t>BIT262201145</t>
  </si>
  <si>
    <t>无人驾驶行人监测</t>
  </si>
  <si>
    <t>范修齐</t>
  </si>
  <si>
    <t>BIT262204379</t>
  </si>
  <si>
    <t>一种基于无线信号的数据采集系统</t>
  </si>
  <si>
    <t>吴同</t>
  </si>
  <si>
    <t>BIT267201031</t>
  </si>
  <si>
    <t>用于水质采样的水空两栖无人机</t>
  </si>
  <si>
    <t>张永康</t>
  </si>
  <si>
    <t>BIT262201159</t>
  </si>
  <si>
    <t>智能小车梦工厂</t>
  </si>
  <si>
    <t>杨佳奇</t>
  </si>
  <si>
    <t>BIT263203079</t>
  </si>
  <si>
    <t>探究高校学生社团工作及相关活动对学生就业与创业的影响</t>
    <phoneticPr fontId="8" type="noConversion"/>
  </si>
  <si>
    <t>BIT261203077</t>
  </si>
  <si>
    <t>印度独⽴以来经济发展规律探析— 基于不同阶段经济改⾰的要点分析</t>
  </si>
  <si>
    <t>巩镇</t>
  </si>
  <si>
    <t>BIT261203009</t>
  </si>
  <si>
    <t>DRGs 付费方式对公立医院配置效率影响机制研究</t>
  </si>
  <si>
    <t>韩嘉葆</t>
  </si>
  <si>
    <t>BIT261203001</t>
    <phoneticPr fontId="2" type="noConversion"/>
  </si>
  <si>
    <t>北京理工大学文化素质类通识课教学与北京博物馆资源的互动研究 ——以作家故居为例</t>
  </si>
  <si>
    <t>李泽芳</t>
  </si>
  <si>
    <t>BIT261203013</t>
  </si>
  <si>
    <t>北理工人文资源共享平台</t>
  </si>
  <si>
    <t>孙祺安</t>
  </si>
  <si>
    <t>BIT261203017</t>
  </si>
  <si>
    <t>城镇化进程中流动人口的城市定居意愿及影响因素的研究</t>
  </si>
  <si>
    <t>王琳</t>
  </si>
  <si>
    <t>BIT261203014</t>
  </si>
  <si>
    <t>从蚂蚁金服探析互联网金融的实质</t>
  </si>
  <si>
    <t>于溪源</t>
  </si>
  <si>
    <t>BIT261203006</t>
  </si>
  <si>
    <t>从中美贸易摩擦看我国制造业嵌入全球价值链的升级机理及路径研究</t>
  </si>
  <si>
    <t>胡英</t>
  </si>
  <si>
    <t>BIT261203004</t>
  </si>
  <si>
    <t>高校新闻中心建设、发展现状与创新--以北京理工大学为例</t>
  </si>
  <si>
    <t>张震威</t>
  </si>
  <si>
    <t>BIT261203002</t>
  </si>
  <si>
    <t>公众参与科学的理论与方法研究</t>
  </si>
  <si>
    <t>谭宸炀</t>
  </si>
  <si>
    <t>BIT263203080</t>
  </si>
  <si>
    <t>关于大学生金钱观的调查研究</t>
    <phoneticPr fontId="8" type="noConversion"/>
  </si>
  <si>
    <t>温子睿</t>
  </si>
  <si>
    <t>BIT261203015</t>
  </si>
  <si>
    <t>后疫情时代对在线教育产业的倒逼转型研究</t>
  </si>
  <si>
    <t>刘一婷</t>
  </si>
  <si>
    <t>BIT261203022</t>
  </si>
  <si>
    <t>基于大数据的量化投资策略设计</t>
  </si>
  <si>
    <t>张丰润</t>
  </si>
  <si>
    <t>BIT261203008</t>
  </si>
  <si>
    <t>基于多学科大数据的大学生学业失败干预实验研究</t>
  </si>
  <si>
    <t>陈巧颖</t>
  </si>
  <si>
    <t>BIT261203024</t>
  </si>
  <si>
    <t>基于国际化视角的智慧社区管理案例分析</t>
  </si>
  <si>
    <t>黄梓怡</t>
  </si>
  <si>
    <t>BIT261203012</t>
  </si>
  <si>
    <t>近年来中国与印度经济改革的特点及绩效比较研究</t>
  </si>
  <si>
    <t>王浩宇</t>
  </si>
  <si>
    <t>BIT261203003</t>
  </si>
  <si>
    <t>军工高校大学生生命观现状调查</t>
  </si>
  <si>
    <t>侯楚怡</t>
  </si>
  <si>
    <t>BIT261203019</t>
  </si>
  <si>
    <t>两层级公共医疗资源空间均衡性研究——基于我国中东西部面板数据分析</t>
  </si>
  <si>
    <t>冯靖涵</t>
  </si>
  <si>
    <t>BIT261203023</t>
  </si>
  <si>
    <t>伦理视域下智慧社会建设的博弈论分析</t>
  </si>
  <si>
    <t>张晋</t>
  </si>
  <si>
    <t>BIT261203007</t>
  </si>
  <si>
    <t>面向老年人的智能辅助器具市场调研</t>
  </si>
  <si>
    <t>潘峻峰</t>
  </si>
  <si>
    <t>BIT261203011</t>
  </si>
  <si>
    <t>农村地区户籍人口流动对于农村基础设施改造的影响分析</t>
  </si>
  <si>
    <t>白冰</t>
  </si>
  <si>
    <t>BIT261203018</t>
  </si>
  <si>
    <t>商业保险层级与地域差异性研究——基于我国中东西部面板数据</t>
  </si>
  <si>
    <t>刘玲伶</t>
  </si>
  <si>
    <t>BIT261203010</t>
  </si>
  <si>
    <t>社会心理学视角下抑郁症污名化研究——以“网抑云”现象为例</t>
  </si>
  <si>
    <t>高银榴</t>
  </si>
  <si>
    <t>BIT261203016</t>
  </si>
  <si>
    <t>市民化进程中少数民族流动人口的社会融合研究</t>
  </si>
  <si>
    <t>丁戈</t>
  </si>
  <si>
    <t>BIT261203005</t>
  </si>
  <si>
    <t>温州“二代创业者”创业案例调研</t>
  </si>
  <si>
    <t>郑泽晨</t>
  </si>
  <si>
    <t>BIT261203021</t>
  </si>
  <si>
    <t>以青年视角解读《中国共产党第十九届中央委员会第五次全体会议公报》</t>
  </si>
  <si>
    <t>徐昊</t>
  </si>
  <si>
    <t>BIT261203020</t>
  </si>
  <si>
    <t>以青年视角解读十四五规划和二O三五年远景目标的建议</t>
  </si>
  <si>
    <t>马翔宇</t>
  </si>
  <si>
    <t>BIT263204259</t>
  </si>
  <si>
    <t>Stewart平台的控制</t>
    <phoneticPr fontId="8" type="noConversion"/>
  </si>
  <si>
    <t>李玮峰</t>
  </si>
  <si>
    <t>BIT266203173</t>
  </si>
  <si>
    <t>不光只能喝水的“水杯”</t>
  </si>
  <si>
    <t>王鑫颖</t>
  </si>
  <si>
    <t>BIT266203165</t>
  </si>
  <si>
    <t>城市慢行空间的使用后评估</t>
  </si>
  <si>
    <t>孙佳淳</t>
  </si>
  <si>
    <t>BIT266203177</t>
  </si>
  <si>
    <t>从桃花源到美秀美术馆——风格、理念与藏品</t>
  </si>
  <si>
    <t>黄静民</t>
  </si>
  <si>
    <t>BIT266203175</t>
  </si>
  <si>
    <t>房山区非物质文化遗产研究：名录体系与数字化保护</t>
  </si>
  <si>
    <t>王志伟</t>
  </si>
  <si>
    <t>BIT266203171</t>
  </si>
  <si>
    <t>基于Unity 3D展现中国民间故事梁祝的VR交互项目</t>
  </si>
  <si>
    <t>薛奥</t>
  </si>
  <si>
    <t>BIT266203180</t>
  </si>
  <si>
    <t>基于生理信号反馈技术的结婚体验创新设计</t>
  </si>
  <si>
    <t>李彦衡</t>
  </si>
  <si>
    <t>BIT266203164</t>
  </si>
  <si>
    <t>健康工作环境的使用后评估</t>
  </si>
  <si>
    <t>王怡文</t>
  </si>
  <si>
    <t>BIT266203169</t>
  </si>
  <si>
    <t>轮椅（残障儿童）创新设计研究</t>
  </si>
  <si>
    <t>马玉蕊</t>
  </si>
  <si>
    <t>BIT266203167</t>
  </si>
  <si>
    <t>轮椅（残障青壮年）创新设计研究</t>
  </si>
  <si>
    <t>杨明川</t>
  </si>
  <si>
    <t>BIT266203168</t>
  </si>
  <si>
    <t>轮椅（老年人）创新设计研究</t>
  </si>
  <si>
    <t>杨梦石</t>
  </si>
  <si>
    <t>BIT266203166</t>
  </si>
  <si>
    <t>面向健康工作模式的智能办公空间设计</t>
  </si>
  <si>
    <t>张馨元</t>
  </si>
  <si>
    <t>BIT266203174</t>
  </si>
  <si>
    <t>偏瘫患者行进辅助设备（拐杖）研究设计</t>
  </si>
  <si>
    <t>程尔诺</t>
  </si>
  <si>
    <t>BIT266203172</t>
  </si>
  <si>
    <t>社交孤独与数字焦虑背景下新型社交互动模式的设计与探究</t>
  </si>
  <si>
    <t>刀小敏吉</t>
  </si>
  <si>
    <t>BIT266203179</t>
  </si>
  <si>
    <t>数字参与：健康城市规划与设计</t>
  </si>
  <si>
    <t>葛诗清</t>
  </si>
  <si>
    <t>BIT266203163</t>
    <phoneticPr fontId="7" type="noConversion"/>
  </si>
  <si>
    <t>虚拟现实VR：文创改革探索</t>
  </si>
  <si>
    <t>张耘溪</t>
  </si>
  <si>
    <t>BIT266203176</t>
  </si>
  <si>
    <t>艺术展陈的"线上+线下"综合模式与创新：以智慧长阳美术馆为例</t>
  </si>
  <si>
    <t>彭亦婷</t>
  </si>
  <si>
    <t>BIT266203178</t>
  </si>
  <si>
    <t>针对大学新校区公共空间规划问题提出的校园楼间庭院景观改造设计研究</t>
  </si>
  <si>
    <t>王建凤</t>
  </si>
  <si>
    <t>BIT266203170</t>
  </si>
  <si>
    <t>智能化轮椅创新设计研究</t>
  </si>
  <si>
    <t>张轶男</t>
  </si>
  <si>
    <t>BIT263204088</t>
  </si>
  <si>
    <t>TG酶交联形式的鉴定</t>
    <phoneticPr fontId="8" type="noConversion"/>
  </si>
  <si>
    <t>陈雪峰</t>
  </si>
  <si>
    <t>BIT264202100</t>
  </si>
  <si>
    <t>便携式心电采集显示系统研制</t>
  </si>
  <si>
    <t>张天骏</t>
  </si>
  <si>
    <t>BIT264202091</t>
  </si>
  <si>
    <t>单葡萄糖醛酸甘草次酸生物转化以提高其抗病毒活性</t>
  </si>
  <si>
    <t>王伟星</t>
  </si>
  <si>
    <t>BIT264202110</t>
  </si>
  <si>
    <t>多功能纳米材料在促进肝组织再生及预防肝衰竭疾病中的应用</t>
  </si>
  <si>
    <t>刘涵</t>
  </si>
  <si>
    <t>BIT264202101</t>
  </si>
  <si>
    <t>非接触式生理参数监测及智能应用</t>
  </si>
  <si>
    <t>锺靖琳</t>
  </si>
  <si>
    <t>BIT264202094</t>
  </si>
  <si>
    <t>高产碱性蛋白酶菌株的筛选与鉴定</t>
  </si>
  <si>
    <t>刘俊梅</t>
  </si>
  <si>
    <t>BIT264202123</t>
  </si>
  <si>
    <t>工程化血小板在术后抗凝血过程中的应用</t>
  </si>
  <si>
    <t>李昌隆</t>
  </si>
  <si>
    <t>BIT264202112</t>
  </si>
  <si>
    <t>航空复合环境对大鼠学习记忆环路的影响</t>
  </si>
  <si>
    <t>史慧敬</t>
  </si>
  <si>
    <t>BIT264202098</t>
  </si>
  <si>
    <t>合成松果菊苷的植物内生菌筛选</t>
  </si>
  <si>
    <t>杨逸轩</t>
  </si>
  <si>
    <t>BIT264202114</t>
  </si>
  <si>
    <t>火星表面高氯酸盐降解菌株筛选研究</t>
  </si>
  <si>
    <t>涂源龙</t>
  </si>
  <si>
    <t>BIT264202120</t>
  </si>
  <si>
    <t>基于Android系统的围产期监测系统</t>
  </si>
  <si>
    <t>刘婧一</t>
  </si>
  <si>
    <t>BIT264202099</t>
  </si>
  <si>
    <t>基于tACS的神经调控（脑功能增强）</t>
  </si>
  <si>
    <t>王昕玥</t>
  </si>
  <si>
    <t>BIT264202103</t>
  </si>
  <si>
    <t>基于软体驱动器的手部康复外骨骼机器人的设计与实现</t>
  </si>
  <si>
    <t>马可欣</t>
  </si>
  <si>
    <t>BIT264202106</t>
  </si>
  <si>
    <t>基于软体驱动器的手指神经修复手术机器人</t>
  </si>
  <si>
    <t>黄瑞诗</t>
  </si>
  <si>
    <t>BIT264202121</t>
  </si>
  <si>
    <t>基于心冲击图BCD的血压测量研究</t>
  </si>
  <si>
    <t>唐政</t>
  </si>
  <si>
    <t>BIT264202109</t>
  </si>
  <si>
    <t>基于重组酶聚合酶扩增和侧流层析试纸条技术的金黄色葡萄球菌快速检测技术</t>
  </si>
  <si>
    <t>徐振天</t>
  </si>
  <si>
    <t>BIT264202097</t>
  </si>
  <si>
    <t>极端嗜盐菌质粒物理图谱的绘制</t>
  </si>
  <si>
    <t>范云娟</t>
  </si>
  <si>
    <t>BIT267202158</t>
  </si>
  <si>
    <t>酵母菌空间载荷培养与微流控芯片下的微生物培养</t>
    <phoneticPr fontId="11" type="noConversion"/>
  </si>
  <si>
    <t>岳锦江</t>
  </si>
  <si>
    <t>BIT264202111</t>
  </si>
  <si>
    <t>解盐促生功能菌株的筛选及鉴定</t>
  </si>
  <si>
    <t>赵俊杰</t>
  </si>
  <si>
    <t>BIT267202159</t>
  </si>
  <si>
    <t>空间失重环境对肠道菌群的影响</t>
    <phoneticPr fontId="11" type="noConversion"/>
  </si>
  <si>
    <t>周洁</t>
  </si>
  <si>
    <t>BIT264202115</t>
  </si>
  <si>
    <t>空间应用QPCR设备研制</t>
  </si>
  <si>
    <t>周泰言</t>
  </si>
  <si>
    <t>BIT264202093</t>
  </si>
  <si>
    <t>老年公寓健康监测智能支持车</t>
  </si>
  <si>
    <t>刘展宏</t>
  </si>
  <si>
    <t>BIT264202107</t>
  </si>
  <si>
    <t>利用纳米材料递送铁死亡小分子药物erastin治疗耐药肿瘤</t>
  </si>
  <si>
    <t>尔天漪</t>
  </si>
  <si>
    <t>BIT264202119</t>
  </si>
  <si>
    <t>龙涎香原料的提取与纯化过程中问题研究</t>
  </si>
  <si>
    <t>黄雨薇</t>
  </si>
  <si>
    <t>BIT264202116</t>
  </si>
  <si>
    <t>器官芯片的观测装置设计</t>
  </si>
  <si>
    <t>金灿</t>
  </si>
  <si>
    <t>BIT264202124</t>
  </si>
  <si>
    <t>山茱萸核的资源化利用研究</t>
  </si>
  <si>
    <t>高新博</t>
  </si>
  <si>
    <t>BIT264202122</t>
  </si>
  <si>
    <t>神经酸产生菌株筛选研究</t>
  </si>
  <si>
    <t>曹钊</t>
  </si>
  <si>
    <t>BIT267202160</t>
  </si>
  <si>
    <t>使用表面共振能量转移技术的适配体药物活性评价</t>
    <phoneticPr fontId="11" type="noConversion"/>
  </si>
  <si>
    <t>何佳霖</t>
  </si>
  <si>
    <t>BIT264202118</t>
  </si>
  <si>
    <t>塑料降解微生物的筛选及分子分类学鉴定</t>
  </si>
  <si>
    <t>李钰雯</t>
  </si>
  <si>
    <t>BIT264202105</t>
  </si>
  <si>
    <t>土壤中地膜降解微生物的筛选及鉴定</t>
  </si>
  <si>
    <t>李昊雨</t>
  </si>
  <si>
    <t>BIT264202092</t>
  </si>
  <si>
    <t>胃镜递送辅助机器人主控台控制系统研制</t>
  </si>
  <si>
    <t>梁长烨</t>
  </si>
  <si>
    <t>BIT264202104</t>
  </si>
  <si>
    <t>无载体纳米药物的制备及其抗肿瘤应用研究</t>
  </si>
  <si>
    <t>张亚婷</t>
  </si>
  <si>
    <t>BIT264202108</t>
  </si>
  <si>
    <t>以菊粉为底物的大肠杆菌异丁醇的发酵</t>
  </si>
  <si>
    <t>张航鹤洋</t>
  </si>
  <si>
    <t>BIT264202117</t>
  </si>
  <si>
    <t>脂肪细胞来源的囊泡在肿瘤上的诊断与治疗</t>
  </si>
  <si>
    <t>张瑞驰</t>
  </si>
  <si>
    <t>BIT264202102</t>
  </si>
  <si>
    <t>中草药联合抗生素用药以抵抗菌体耐药性</t>
  </si>
  <si>
    <t>王红</t>
  </si>
  <si>
    <t>BIT264202136</t>
  </si>
  <si>
    <t>恶劣环境下基于卷积神经网络 (CNN) 的视频目标检测</t>
  </si>
  <si>
    <t>王榛</t>
    <phoneticPr fontId="2" type="noConversion"/>
  </si>
  <si>
    <t>BIT264202129</t>
  </si>
  <si>
    <t>光伏发电功率预测问题</t>
    <phoneticPr fontId="2" type="noConversion"/>
  </si>
  <si>
    <t xml:space="preserve"> 梁昊</t>
  </si>
  <si>
    <t>BIT264202140</t>
  </si>
  <si>
    <t>基于大数据的区域经济平稳运行智能监控系统研究</t>
    <phoneticPr fontId="7" type="noConversion"/>
  </si>
  <si>
    <t>吴觅源</t>
  </si>
  <si>
    <t>BIT264202139</t>
  </si>
  <si>
    <t>卢一卓</t>
  </si>
  <si>
    <t>BIT264204298</t>
  </si>
  <si>
    <t>基于机器学习的课堂反馈系统</t>
  </si>
  <si>
    <t>陈明</t>
  </si>
  <si>
    <t>BIT264202133</t>
  </si>
  <si>
    <t>基于机器学习的生活物品智能识别归纳系统</t>
  </si>
  <si>
    <t>徐兴业</t>
    <phoneticPr fontId="7" type="noConversion"/>
  </si>
  <si>
    <t>BIT264202126</t>
  </si>
  <si>
    <t>基于启发式思维的在线教育游戏开发</t>
  </si>
  <si>
    <t>张行健</t>
  </si>
  <si>
    <t>BIT264202127</t>
  </si>
  <si>
    <t>基于深度学习的低质量图像还原方法的研究</t>
  </si>
  <si>
    <t>任桂延</t>
  </si>
  <si>
    <t>BIT264202132</t>
  </si>
  <si>
    <t>基于深度学习的多目标行人检测与跟踪</t>
  </si>
  <si>
    <t>李伟</t>
  </si>
  <si>
    <t>BIT264202134</t>
  </si>
  <si>
    <t>基于生成式对抗网络 (GAN) 的图像生成技术和 Deepfake 检测研究</t>
  </si>
  <si>
    <t>陈浩林</t>
  </si>
  <si>
    <t>BIT264202137</t>
  </si>
  <si>
    <t>基于生成式对抗网络的 Deepfake 图像生成和检测的应用</t>
  </si>
  <si>
    <t>王曼</t>
  </si>
  <si>
    <t>BIT264202131</t>
  </si>
  <si>
    <t>基于生成式对抗网络的笔迹识别技术</t>
  </si>
  <si>
    <t>侯舒月</t>
    <phoneticPr fontId="7" type="noConversion"/>
  </si>
  <si>
    <t>BIT264202130</t>
  </si>
  <si>
    <t>基于生成式对抗网络的照片或视频的 deepfake 生成研究</t>
  </si>
  <si>
    <t>丁妮</t>
  </si>
  <si>
    <t>BIT264202128</t>
  </si>
  <si>
    <t>基于生物信号的 Deepfake 视频检测模型</t>
  </si>
  <si>
    <t>赵婧雯</t>
    <phoneticPr fontId="7" type="noConversion"/>
  </si>
  <si>
    <t>BIT264202135</t>
  </si>
  <si>
    <t>基于数学逻辑的幼儿在线教育游戏开发</t>
  </si>
  <si>
    <t>BIT264202138</t>
  </si>
  <si>
    <t>新能源问题中的算法研究</t>
  </si>
  <si>
    <t>董世宸</t>
  </si>
  <si>
    <t>BIT261203074</t>
  </si>
  <si>
    <t>“后疫情时代”背景下高校日语初学者学习方式调查研究</t>
  </si>
  <si>
    <t>叶丽莺</t>
  </si>
  <si>
    <t>BIT261203063</t>
  </si>
  <si>
    <t>“互联网+”时代日语混合式教学模式存在的问题与对策</t>
  </si>
  <si>
    <t>夏业</t>
  </si>
  <si>
    <t>BIT261203073</t>
  </si>
  <si>
    <t>“科技日语”课程平行语料库建设</t>
  </si>
  <si>
    <t>赵筱丹</t>
  </si>
  <si>
    <t>BIT261203066</t>
  </si>
  <si>
    <t>《嘉丽妹妹》中的祈使句研究</t>
  </si>
  <si>
    <t>宋玉祺</t>
  </si>
  <si>
    <t>BIT261203072</t>
  </si>
  <si>
    <t>《简爱》中的人称代词比较研究</t>
  </si>
  <si>
    <t>李慧卓</t>
  </si>
  <si>
    <t>BIT261203067</t>
  </si>
  <si>
    <t>《无名的裘德》中裘德信仰的“循与叛”研究</t>
  </si>
  <si>
    <t>王禄玺</t>
  </si>
  <si>
    <t>BIT261203069</t>
  </si>
  <si>
    <t>刘天韵</t>
  </si>
  <si>
    <t>BIT261203064</t>
  </si>
  <si>
    <t>从正视性生理到性观念的转变--一项关于“卫生巾互助盒”现象的意识调查</t>
  </si>
  <si>
    <t>韩瞻远</t>
  </si>
  <si>
    <t>BIT261203071</t>
  </si>
  <si>
    <t>公共场所AED建设配置、运营管理的调研与可行性方案分析 ——以北京地铁站为例</t>
  </si>
  <si>
    <t>李东开</t>
  </si>
  <si>
    <t>BIT261203068</t>
  </si>
  <si>
    <t>功能翻译观视角下翻译软件中的人工智能应用研究</t>
  </si>
  <si>
    <t>吕汶锦</t>
  </si>
  <si>
    <t>BIT261203062</t>
  </si>
  <si>
    <t>基于语料库的德国媒体视野下“美国2020总统大选”报道的可视化分析</t>
  </si>
  <si>
    <t>吕晨晓</t>
  </si>
  <si>
    <t>BIT261203076</t>
  </si>
  <si>
    <t>理工院校英语专业科技英语类课程学生学习情况调查</t>
  </si>
  <si>
    <t>庞鑫</t>
  </si>
  <si>
    <t>BIT261203065</t>
  </si>
  <si>
    <t>日本“工匠文化”及周边信息数据库建设现状调查</t>
  </si>
  <si>
    <t>郑如宴</t>
  </si>
  <si>
    <t>BIT261203075</t>
  </si>
  <si>
    <t>中德网站语言景观对文化传播的作用——以孔子学院和歌德学院为例</t>
  </si>
  <si>
    <t>王娜</t>
  </si>
  <si>
    <t>BIT261203070</t>
  </si>
  <si>
    <t>中国大学生英语语调评估和训练</t>
  </si>
  <si>
    <t>李海敬</t>
  </si>
  <si>
    <t>BIT264202144</t>
  </si>
  <si>
    <t>弗兰克-赫兹管的电流特性研究</t>
  </si>
  <si>
    <t>姜雄飞</t>
  </si>
  <si>
    <t>BIT264202141</t>
  </si>
  <si>
    <t>基于 AVR 单片机的三维空间声学束缚操控移动装置</t>
  </si>
  <si>
    <t>赵思腾</t>
  </si>
  <si>
    <t>BIT264202145</t>
  </si>
  <si>
    <t>基于电路模拟展示非线性薛定谔方程的现象</t>
  </si>
  <si>
    <t>周卫康</t>
  </si>
  <si>
    <t>BIT264202148</t>
  </si>
  <si>
    <t>基于拓扑光子态的分频纳米器件</t>
  </si>
  <si>
    <t>陈佳丽</t>
  </si>
  <si>
    <t>BIT264202149</t>
  </si>
  <si>
    <t>基于最优化算法的窄带高反纳米器件设计</t>
  </si>
  <si>
    <t>张雨涵</t>
  </si>
  <si>
    <t>BIT264202147</t>
  </si>
  <si>
    <t>悬浮光力学的量子物理研究</t>
  </si>
  <si>
    <t>彭依凯</t>
  </si>
  <si>
    <t>BIT263204022</t>
  </si>
  <si>
    <t>《基于毫米波多通道雷达的跌倒检测仪》</t>
    <phoneticPr fontId="8" type="noConversion"/>
  </si>
  <si>
    <t>胡祥龙</t>
  </si>
  <si>
    <t>BIT263204015</t>
  </si>
  <si>
    <t>AI赋能6G通信</t>
    <phoneticPr fontId="8" type="noConversion"/>
  </si>
  <si>
    <t>刘丰睿</t>
  </si>
  <si>
    <t>BIT263204057</t>
  </si>
  <si>
    <t>CMOS工艺LNA单元芯片原型</t>
    <phoneticPr fontId="8" type="noConversion"/>
  </si>
  <si>
    <t>达日瀚</t>
  </si>
  <si>
    <t>BIT263204041</t>
  </si>
  <si>
    <t>CMOS工艺宽带中频放大器芯片原型</t>
    <phoneticPr fontId="8" type="noConversion"/>
  </si>
  <si>
    <t>杨昕宇</t>
  </si>
  <si>
    <t>BIT263204104</t>
  </si>
  <si>
    <t>Windows下的声控软件</t>
    <phoneticPr fontId="8" type="noConversion"/>
  </si>
  <si>
    <t>邬政钢</t>
  </si>
  <si>
    <t>BIT263203078</t>
    <phoneticPr fontId="8" type="noConversion"/>
  </si>
  <si>
    <t>北京理工大学良乡校区垃圾桶分配现状的调研及改进方案</t>
    <phoneticPr fontId="8" type="noConversion"/>
  </si>
  <si>
    <t>秦雪妮</t>
  </si>
  <si>
    <t>BIT263204081</t>
  </si>
  <si>
    <t>超宽带微波泄漏仪天线设计</t>
    <phoneticPr fontId="8" type="noConversion"/>
  </si>
  <si>
    <t>杜瑾颢</t>
  </si>
  <si>
    <t>BIT263204204</t>
  </si>
  <si>
    <t>低功耗模数转换器的设计</t>
    <phoneticPr fontId="8" type="noConversion"/>
  </si>
  <si>
    <t>杨煜众</t>
  </si>
  <si>
    <t>BIT263204206</t>
  </si>
  <si>
    <t>读懂手语—初步手势识别</t>
    <phoneticPr fontId="8" type="noConversion"/>
  </si>
  <si>
    <t>程千一</t>
  </si>
  <si>
    <t>BIT263204017</t>
  </si>
  <si>
    <t>多端口无源网络特性快速测量仪</t>
    <phoneticPr fontId="8" type="noConversion"/>
  </si>
  <si>
    <t>刘建波</t>
  </si>
  <si>
    <t>BIT263204143</t>
  </si>
  <si>
    <t>多功能智能小车模拟无人驾驶</t>
    <phoneticPr fontId="8" type="noConversion"/>
  </si>
  <si>
    <t>刘烨翔</t>
  </si>
  <si>
    <t>BIT263204264</t>
  </si>
  <si>
    <t>多功能综合效果器</t>
    <phoneticPr fontId="8" type="noConversion"/>
  </si>
  <si>
    <t>赵睿骁</t>
  </si>
  <si>
    <t>BIT263204067</t>
  </si>
  <si>
    <t>反蜂群无人机MIMO天线设计</t>
    <phoneticPr fontId="8" type="noConversion"/>
  </si>
  <si>
    <t>徐雨潇</t>
  </si>
  <si>
    <t>BIT263204060</t>
  </si>
  <si>
    <t>辅助诊疗智能对话系统研究</t>
    <phoneticPr fontId="8" type="noConversion"/>
  </si>
  <si>
    <t>郑明轩</t>
  </si>
  <si>
    <t>BIT263204205</t>
  </si>
  <si>
    <t>高速模数转换器的设计</t>
    <phoneticPr fontId="8" type="noConversion"/>
  </si>
  <si>
    <t>乔凯</t>
  </si>
  <si>
    <t>BIT263204271</t>
  </si>
  <si>
    <t>个人信息保护之大数据脱敏</t>
    <phoneticPr fontId="8" type="noConversion"/>
  </si>
  <si>
    <t>童星宇</t>
  </si>
  <si>
    <t>BIT263204274</t>
  </si>
  <si>
    <t>个人信息保护之移动终端安全检测</t>
    <phoneticPr fontId="8" type="noConversion"/>
  </si>
  <si>
    <t>高承志</t>
  </si>
  <si>
    <t>BIT263204086</t>
  </si>
  <si>
    <t>光固化快速成型系统设计</t>
    <phoneticPr fontId="8" type="noConversion"/>
  </si>
  <si>
    <t>刘骋</t>
  </si>
  <si>
    <t>BIT263201010</t>
  </si>
  <si>
    <t>毫米波层析SAR高分辨三维成像方法研究</t>
    <phoneticPr fontId="8" type="noConversion"/>
  </si>
  <si>
    <t>黄晋洋</t>
  </si>
  <si>
    <t>BIT263204034</t>
  </si>
  <si>
    <t>毫米波流体流量探测系统</t>
    <phoneticPr fontId="8" type="noConversion"/>
  </si>
  <si>
    <t>田骏骅</t>
  </si>
  <si>
    <t>BIT263204280</t>
  </si>
  <si>
    <t>基于 TOF 3D 图像的包裹体积测量 APP 开发</t>
    <phoneticPr fontId="8" type="noConversion"/>
  </si>
  <si>
    <t>翟可欣</t>
  </si>
  <si>
    <t>BIT263204230</t>
  </si>
  <si>
    <t>基于51单片机的WIFI智能花盆</t>
    <phoneticPr fontId="8" type="noConversion"/>
  </si>
  <si>
    <t>王辰</t>
  </si>
  <si>
    <t>BIT263204071</t>
  </si>
  <si>
    <t>基于51单片机的视力保护装置</t>
    <phoneticPr fontId="8" type="noConversion"/>
  </si>
  <si>
    <t>周向婷</t>
  </si>
  <si>
    <t>BIT263201015</t>
  </si>
  <si>
    <t>基于51单片机的智能循迹、避障、追踪、探测小车</t>
    <phoneticPr fontId="8" type="noConversion"/>
  </si>
  <si>
    <t>尹浩翔</t>
  </si>
  <si>
    <t>BIT263204106</t>
  </si>
  <si>
    <t>基于77 GHz毫米波FMCW雷达的生命信息监测和区域扫描仪和倍频芯片设计</t>
    <phoneticPr fontId="8" type="noConversion"/>
  </si>
  <si>
    <t>崔亚泽</t>
  </si>
  <si>
    <t>BIT263204260</t>
  </si>
  <si>
    <t>基于ARM Cortex-M3的FPGA高速车牌识别系统</t>
    <phoneticPr fontId="8" type="noConversion"/>
  </si>
  <si>
    <t>李琦彬</t>
  </si>
  <si>
    <t>BIT263204114</t>
  </si>
  <si>
    <t>基于cnki的健康常识知识图谱构建及实现</t>
    <phoneticPr fontId="8" type="noConversion"/>
  </si>
  <si>
    <t>李海蔚</t>
  </si>
  <si>
    <t>BIT263204256</t>
  </si>
  <si>
    <t>基于Faster R-CNN的图像目标检测实现及其改进算法研究</t>
    <phoneticPr fontId="8" type="noConversion"/>
  </si>
  <si>
    <t>李佐瓯</t>
  </si>
  <si>
    <t>BIT263204046</t>
  </si>
  <si>
    <t>基于FPGA的音乐播放及演奏系统</t>
    <phoneticPr fontId="8" type="noConversion"/>
  </si>
  <si>
    <t>董筱晖</t>
  </si>
  <si>
    <t>BIT263204076</t>
  </si>
  <si>
    <t>基于FPGA的音乐分类系统</t>
    <phoneticPr fontId="8" type="noConversion"/>
  </si>
  <si>
    <t>冯易</t>
  </si>
  <si>
    <t>BIT263204243</t>
  </si>
  <si>
    <t>基于fpga开发板的运动交互系统</t>
    <phoneticPr fontId="8" type="noConversion"/>
  </si>
  <si>
    <t>周全超</t>
  </si>
  <si>
    <t>BIT263204037</t>
  </si>
  <si>
    <t>基于GAN的室内人体动作监测数据扩充及识别</t>
    <phoneticPr fontId="8" type="noConversion"/>
  </si>
  <si>
    <t>刘人杰</t>
  </si>
  <si>
    <t>BIT263204048</t>
  </si>
  <si>
    <t>基于Kniect的室内人体动作监测数据扩充及连续动作检测</t>
    <phoneticPr fontId="8" type="noConversion"/>
  </si>
  <si>
    <t>马西洋</t>
  </si>
  <si>
    <t>BIT263204195</t>
  </si>
  <si>
    <t>基于OpenCV的四旋翼无人机手势识别</t>
    <phoneticPr fontId="8" type="noConversion"/>
  </si>
  <si>
    <t>马忠杰</t>
  </si>
  <si>
    <t>BIT263204003</t>
  </si>
  <si>
    <t>基于pyboard开发板的避障小车</t>
    <phoneticPr fontId="8" type="noConversion"/>
  </si>
  <si>
    <t>丁子恺</t>
  </si>
  <si>
    <t>BIT263204163</t>
  </si>
  <si>
    <t>基于PYNQ-Z2图像识别技术进行智能垃圾分类</t>
    <phoneticPr fontId="8" type="noConversion"/>
  </si>
  <si>
    <t>隋浩宇</t>
  </si>
  <si>
    <t>BIT263204218</t>
  </si>
  <si>
    <t>基于SNN和BNN相结合的3D识别硬件加速芯片原型</t>
    <phoneticPr fontId="8" type="noConversion"/>
  </si>
  <si>
    <t>楼子豪</t>
  </si>
  <si>
    <t>BIT268201055</t>
  </si>
  <si>
    <t>基于STM32的仿生机械手</t>
  </si>
  <si>
    <t>肖涵</t>
  </si>
  <si>
    <t>BIT263204100</t>
  </si>
  <si>
    <t>基于STM32及Arduino的智能机械臂系统</t>
    <phoneticPr fontId="8" type="noConversion"/>
  </si>
  <si>
    <t>李宗儒</t>
  </si>
  <si>
    <t>BIT263204221</t>
  </si>
  <si>
    <t>基于安卓平台的“掌上教务处”app开发、更新与维护</t>
    <phoneticPr fontId="8" type="noConversion"/>
  </si>
  <si>
    <t>李祎阳</t>
  </si>
  <si>
    <t>BIT263204132</t>
  </si>
  <si>
    <t>基于超声波的实时测距研究</t>
    <phoneticPr fontId="8" type="noConversion"/>
  </si>
  <si>
    <t>张昆鹏</t>
  </si>
  <si>
    <t>BIT263204223</t>
  </si>
  <si>
    <t>基于多源传感手段的汽车辅助驾驶模拟系统</t>
    <phoneticPr fontId="8" type="noConversion"/>
  </si>
  <si>
    <t>李文哲</t>
  </si>
  <si>
    <t>BIT263204021</t>
  </si>
  <si>
    <t>基于毫米波雷达的室内人体监测仪</t>
    <phoneticPr fontId="8" type="noConversion"/>
  </si>
  <si>
    <t>邢祖源</t>
  </si>
  <si>
    <t>BIT263204049</t>
  </si>
  <si>
    <t>基于毫米波雷达的智能化步态识别方法研究</t>
    <phoneticPr fontId="8" type="noConversion"/>
  </si>
  <si>
    <t>黄雨婷</t>
  </si>
  <si>
    <t>BIT263204089</t>
  </si>
  <si>
    <t>基于毫米波雷达的智能手势识别及人机交互方法研究</t>
    <phoneticPr fontId="8" type="noConversion"/>
  </si>
  <si>
    <t>王梓骁</t>
  </si>
  <si>
    <t>BIT263204043</t>
  </si>
  <si>
    <t>基于毫米波雷达和光学图像复合的运动车辆跟踪</t>
    <phoneticPr fontId="8" type="noConversion"/>
  </si>
  <si>
    <t>陈奕江</t>
  </si>
  <si>
    <t>BIT263204098</t>
  </si>
  <si>
    <t>基于华为云的无人车开发</t>
    <phoneticPr fontId="8" type="noConversion"/>
  </si>
  <si>
    <t>王子轩</t>
  </si>
  <si>
    <t>BIT263204126</t>
  </si>
  <si>
    <t>基于极化敏感技术的AI居家安全预防系统</t>
    <phoneticPr fontId="8" type="noConversion"/>
  </si>
  <si>
    <t>樊子琪</t>
  </si>
  <si>
    <t>BIT263204283</t>
  </si>
  <si>
    <t>基于雷达的昆虫检测与振翅频率测量暗箱设计与处理方法研究</t>
    <phoneticPr fontId="8" type="noConversion"/>
  </si>
  <si>
    <t>叶恒</t>
  </si>
  <si>
    <t>BIT263204006</t>
  </si>
  <si>
    <t>基于脑电SSVEP的目标移动控制设计</t>
    <phoneticPr fontId="8" type="noConversion"/>
  </si>
  <si>
    <t>郭权锋</t>
  </si>
  <si>
    <t>BIT263204107</t>
  </si>
  <si>
    <t>基于频率扫描成像技术的AI防摔预警系统</t>
    <phoneticPr fontId="8" type="noConversion"/>
  </si>
  <si>
    <t>朱泽彤</t>
  </si>
  <si>
    <t>BIT263204050</t>
  </si>
  <si>
    <t>基于容积脉搏波的精神压力分析算法设计</t>
    <phoneticPr fontId="8" type="noConversion"/>
  </si>
  <si>
    <t>吴世宇</t>
  </si>
  <si>
    <t>BIT263204084</t>
  </si>
  <si>
    <t>基于深度学习的智能监控</t>
    <phoneticPr fontId="8" type="noConversion"/>
  </si>
  <si>
    <t>陈泽轩</t>
  </si>
  <si>
    <t>BIT263204186</t>
  </si>
  <si>
    <t>基于时空信息融合的无人艇水面目标检测跟踪研究</t>
    <phoneticPr fontId="8" type="noConversion"/>
  </si>
  <si>
    <t>刘光鑫</t>
  </si>
  <si>
    <t>BIT263204216</t>
  </si>
  <si>
    <t>基于视频监控的智能人脸识别</t>
    <phoneticPr fontId="8" type="noConversion"/>
  </si>
  <si>
    <t>闫云懿</t>
  </si>
  <si>
    <t>BIT263204055</t>
  </si>
  <si>
    <t>基于室内合作场景的3d智能识别技术研究</t>
    <phoneticPr fontId="8" type="noConversion"/>
  </si>
  <si>
    <t>徐之玺</t>
  </si>
  <si>
    <t>BIT263204051</t>
  </si>
  <si>
    <t>基于树莓派和神经棒平台的人脸识别</t>
    <phoneticPr fontId="8" type="noConversion"/>
  </si>
  <si>
    <t>白宸羽</t>
  </si>
  <si>
    <t>BIT263204058</t>
  </si>
  <si>
    <t>基于树莓派和神经棒平台的声纹识别</t>
    <phoneticPr fontId="8" type="noConversion"/>
  </si>
  <si>
    <t>李付凯</t>
  </si>
  <si>
    <t>BIT263204040</t>
  </si>
  <si>
    <t>基于树莓派和神经棒平台的手势识别</t>
    <phoneticPr fontId="8" type="noConversion"/>
  </si>
  <si>
    <t>蔡欣灿</t>
  </si>
  <si>
    <t>BIT263204171</t>
  </si>
  <si>
    <t>基于树莓派和神经棒平台的数字手写体图片识别</t>
    <phoneticPr fontId="8" type="noConversion"/>
  </si>
  <si>
    <t>蔡昌亨</t>
  </si>
  <si>
    <t>BIT263204070</t>
  </si>
  <si>
    <t>基于树莓派和神经棒平台的智能家居</t>
    <phoneticPr fontId="8" type="noConversion"/>
  </si>
  <si>
    <t>张明睿</t>
  </si>
  <si>
    <t>BIT268204350</t>
  </si>
  <si>
    <t>基于数/模IC混合设计的ADC芯片研究</t>
  </si>
  <si>
    <t xml:space="preserve">李绍祎 </t>
  </si>
  <si>
    <t>BIT263204167</t>
  </si>
  <si>
    <t>基于数字图像处理技术的光学测量</t>
    <phoneticPr fontId="8" type="noConversion"/>
  </si>
  <si>
    <t>高鹏程</t>
  </si>
  <si>
    <t>BIT263204244</t>
  </si>
  <si>
    <t>基于微信小程序的急救互助地图</t>
    <phoneticPr fontId="8" type="noConversion"/>
  </si>
  <si>
    <t>胡宇昂</t>
  </si>
  <si>
    <t>BIT263204282</t>
  </si>
  <si>
    <t>基于无线信道随机性的物理层密钥生成演示系统</t>
    <phoneticPr fontId="8" type="noConversion"/>
  </si>
  <si>
    <t>赵蔚鹏</t>
  </si>
  <si>
    <t>BIT263204183</t>
  </si>
  <si>
    <t>基于虚拟现实的移动目标控制</t>
    <phoneticPr fontId="8" type="noConversion"/>
  </si>
  <si>
    <t>黎嘉毅</t>
  </si>
  <si>
    <t>BIT263204112</t>
  </si>
  <si>
    <t>基于忆阻器的存内计算架构和电路研究</t>
    <phoneticPr fontId="8" type="noConversion"/>
  </si>
  <si>
    <t>周文昊</t>
  </si>
  <si>
    <t>BIT263204111</t>
  </si>
  <si>
    <t>基于忆阻器的存算一体构架和电路研究</t>
    <phoneticPr fontId="8" type="noConversion"/>
  </si>
  <si>
    <t>王靖雨</t>
  </si>
  <si>
    <t>BIT263204072</t>
  </si>
  <si>
    <t>基于云平台的人体多参数安全出行检测警报装置</t>
    <phoneticPr fontId="8" type="noConversion"/>
  </si>
  <si>
    <t>关鹏程</t>
  </si>
  <si>
    <t>BIT263204045</t>
  </si>
  <si>
    <t>口袋实验室—基于FPGA的便携式多功能信号发生器</t>
    <phoneticPr fontId="8" type="noConversion"/>
  </si>
  <si>
    <t>张雪婷</t>
  </si>
  <si>
    <t>BIT263204127</t>
  </si>
  <si>
    <t>量子材料基因组数据自动化流</t>
    <phoneticPr fontId="8" type="noConversion"/>
  </si>
  <si>
    <t>张新沅</t>
  </si>
  <si>
    <t>BIT263204279</t>
  </si>
  <si>
    <t>人机交互下的辅助交流装置设计</t>
    <phoneticPr fontId="8" type="noConversion"/>
  </si>
  <si>
    <t>杨东昊</t>
  </si>
  <si>
    <t>BIT263204232</t>
  </si>
  <si>
    <t>射箭运动训练多参数实时反馈系统</t>
    <phoneticPr fontId="8" type="noConversion"/>
  </si>
  <si>
    <t>余任之</t>
  </si>
  <si>
    <t>BIT263204250</t>
  </si>
  <si>
    <t>射频环境感知智能处理平台</t>
    <phoneticPr fontId="8" type="noConversion"/>
  </si>
  <si>
    <t>王一飞</t>
  </si>
  <si>
    <t>BIT267204316</t>
  </si>
  <si>
    <t>太赫兹安检图像处理技术</t>
    <phoneticPr fontId="2" type="noConversion"/>
  </si>
  <si>
    <t>张子骏</t>
  </si>
  <si>
    <t>BIT263204120</t>
  </si>
  <si>
    <t>太赫兹人体体征测量技术</t>
    <phoneticPr fontId="8" type="noConversion"/>
  </si>
  <si>
    <t>李思拓</t>
  </si>
  <si>
    <t>BIT263204225</t>
  </si>
  <si>
    <t>网络涉暴涉恐图像检测</t>
    <phoneticPr fontId="8" type="noConversion"/>
  </si>
  <si>
    <t>张辰龙</t>
  </si>
  <si>
    <t>BIT263204272</t>
  </si>
  <si>
    <t>网络武器之AI算法黑盒攻击</t>
    <phoneticPr fontId="8" type="noConversion"/>
  </si>
  <si>
    <t>冯柯维</t>
  </si>
  <si>
    <t>BIT263204227</t>
  </si>
  <si>
    <t>无人车雷达成像系统</t>
    <phoneticPr fontId="8" type="noConversion"/>
  </si>
  <si>
    <t>顾迅</t>
  </si>
  <si>
    <t>BIT263204273</t>
  </si>
  <si>
    <t>物联网终端设备指纹生成与识别</t>
    <phoneticPr fontId="8" type="noConversion"/>
  </si>
  <si>
    <t>李馨琪</t>
  </si>
  <si>
    <t>BIT263204144</t>
  </si>
  <si>
    <t>小区移动基站辐射监测系统研制</t>
    <phoneticPr fontId="8" type="noConversion"/>
  </si>
  <si>
    <t>岳中</t>
  </si>
  <si>
    <t>BIT263204052</t>
  </si>
  <si>
    <t>小区移动基站辐射检测系统研制</t>
    <phoneticPr fontId="8" type="noConversion"/>
  </si>
  <si>
    <t>鲁冠颉</t>
  </si>
  <si>
    <t>BIT263204044</t>
  </si>
  <si>
    <t>校园公交车智能管理系统设计</t>
    <phoneticPr fontId="8" type="noConversion"/>
  </si>
  <si>
    <t>段家骏</t>
  </si>
  <si>
    <t>BIT263204156</t>
  </si>
  <si>
    <t>芯片内电流基准源的设计</t>
    <phoneticPr fontId="8" type="noConversion"/>
  </si>
  <si>
    <t>孙世豪</t>
  </si>
  <si>
    <t>BIT263204077</t>
  </si>
  <si>
    <t>芯片内电压基准源的设计</t>
    <phoneticPr fontId="8" type="noConversion"/>
  </si>
  <si>
    <t>龙炳辰</t>
  </si>
  <si>
    <t>BIT263204093</t>
  </si>
  <si>
    <t>新一代卫星双极化通信平台设计</t>
    <phoneticPr fontId="8" type="noConversion"/>
  </si>
  <si>
    <t>李品天</t>
  </si>
  <si>
    <t>BIT263204140</t>
  </si>
  <si>
    <t>研究一款通过手机APP实现控制的智能加湿器</t>
    <phoneticPr fontId="8" type="noConversion"/>
  </si>
  <si>
    <t>吴嘉明</t>
  </si>
  <si>
    <t>BIT263204160</t>
  </si>
  <si>
    <t>遥感影像场景智能识别技术研究</t>
    <phoneticPr fontId="8" type="noConversion"/>
  </si>
  <si>
    <t>路畅</t>
  </si>
  <si>
    <t>BIT263204270</t>
  </si>
  <si>
    <t>移动终端APP漏洞挖掘</t>
    <phoneticPr fontId="8" type="noConversion"/>
  </si>
  <si>
    <t>叶龙懿</t>
  </si>
  <si>
    <t>BIT263204005</t>
  </si>
  <si>
    <t>隐身毯设计与实现</t>
    <phoneticPr fontId="8" type="noConversion"/>
  </si>
  <si>
    <t>张子豪</t>
  </si>
  <si>
    <t>BIT263204276</t>
  </si>
  <si>
    <t>针对老年人生活障碍的智能养老辅助 APP 的设计与应用</t>
    <phoneticPr fontId="8" type="noConversion"/>
  </si>
  <si>
    <t>马瑛</t>
  </si>
  <si>
    <t>BIT263204222</t>
  </si>
  <si>
    <t>制作手势识别雷达</t>
    <phoneticPr fontId="8" type="noConversion"/>
  </si>
  <si>
    <t>胡祺亚</t>
  </si>
  <si>
    <t>BIT263204220</t>
  </si>
  <si>
    <t>智能驾驶模拟演示装置</t>
    <phoneticPr fontId="8" type="noConversion"/>
  </si>
  <si>
    <t>张晨昊</t>
  </si>
  <si>
    <t>BIT263204179</t>
  </si>
  <si>
    <t>智能无人车开发</t>
    <phoneticPr fontId="8" type="noConversion"/>
  </si>
  <si>
    <t>程浩然</t>
  </si>
  <si>
    <t>BIT263204054</t>
  </si>
  <si>
    <t>智能无人机开发</t>
    <phoneticPr fontId="8" type="noConversion"/>
  </si>
  <si>
    <t>李斯腾</t>
  </si>
  <si>
    <t>BIT263204122</t>
  </si>
  <si>
    <t>转弯路口盲区监测预警系统</t>
    <phoneticPr fontId="8" type="noConversion"/>
  </si>
  <si>
    <t>李卓锴</t>
  </si>
  <si>
    <t>BIT267201037</t>
  </si>
  <si>
    <t>reliefcarrier</t>
  </si>
  <si>
    <t>荆梦杰</t>
  </si>
  <si>
    <t>BIT267202164</t>
  </si>
  <si>
    <t>多波长发光二极管荧光检测器</t>
  </si>
  <si>
    <t>吴昊泽</t>
  </si>
  <si>
    <t>BIT267202177</t>
    <phoneticPr fontId="7" type="noConversion"/>
  </si>
  <si>
    <t>多分类支持向量机算法研究</t>
    <phoneticPr fontId="7" type="noConversion"/>
  </si>
  <si>
    <t>钱畅</t>
  </si>
  <si>
    <t>BIT267204313</t>
  </si>
  <si>
    <t>多机信息融合的战场态势实施感知和预警系统</t>
  </si>
  <si>
    <t>刘毅波</t>
  </si>
  <si>
    <t>BIT267204329</t>
  </si>
  <si>
    <t>非接触生命体征遥测系统研究</t>
  </si>
  <si>
    <t>赵佳媛</t>
  </si>
  <si>
    <t>BIT267204323</t>
  </si>
  <si>
    <t>基于ROS的室内多机器人协同的同步定位与建图</t>
    <phoneticPr fontId="11" type="noConversion"/>
  </si>
  <si>
    <t>黄楠汐</t>
  </si>
  <si>
    <t>BIT267204322</t>
  </si>
  <si>
    <t>基于传感器阵列和zigbee信息传输及融合的精准火焰定位系统</t>
  </si>
  <si>
    <t>刘馨月</t>
  </si>
  <si>
    <t>BIT267201038</t>
  </si>
  <si>
    <t>基于雕翼的仿生组合羽翼设计</t>
  </si>
  <si>
    <t>张熠清</t>
  </si>
  <si>
    <t>BIT267204321</t>
  </si>
  <si>
    <t>基于反向散射通信的WIFI协议设计</t>
    <phoneticPr fontId="7" type="noConversion"/>
  </si>
  <si>
    <t>王一鸣</t>
  </si>
  <si>
    <t>BIT267204314</t>
  </si>
  <si>
    <t>基于嵌入式的人工智能目标检测系统</t>
  </si>
  <si>
    <t>林骋怀</t>
  </si>
  <si>
    <t>BIT267204318</t>
  </si>
  <si>
    <t>基于区块链的隐私数据可信计算与共享系统</t>
  </si>
  <si>
    <t>朱桂潮</t>
  </si>
  <si>
    <t>BIT267204319</t>
  </si>
  <si>
    <t>基于深度学习的可穿戴生活记录系统开发</t>
  </si>
  <si>
    <t>李祯</t>
  </si>
  <si>
    <t>BIT267204324</t>
  </si>
  <si>
    <t>基于神经网络的超轻型光学图像制导系统</t>
  </si>
  <si>
    <t>曲韵博</t>
  </si>
  <si>
    <t>BIT267204328</t>
  </si>
  <si>
    <t>基于视觉的四旋翼无人机集群智能协同巡航控制</t>
  </si>
  <si>
    <t>蔡剑毅</t>
  </si>
  <si>
    <t>BIT267204326</t>
  </si>
  <si>
    <t>基于视觉与多传感器数据融合的高精度高实时性火焰检测识别系统</t>
  </si>
  <si>
    <t>赵冉</t>
  </si>
  <si>
    <t>BIT267201034</t>
  </si>
  <si>
    <t>精准投放的低成本飞机集群</t>
  </si>
  <si>
    <t>韩菲</t>
  </si>
  <si>
    <t>BIT267201036</t>
  </si>
  <si>
    <t>具有多感官感知能力的复杂地形作业四足四足机器人</t>
  </si>
  <si>
    <t>陈泽龙</t>
  </si>
  <si>
    <t>BIT267204327</t>
  </si>
  <si>
    <t>空地协同</t>
  </si>
  <si>
    <t>赵王喆</t>
  </si>
  <si>
    <t>BIT267202165</t>
  </si>
  <si>
    <t>魔方的三维立体演示与算法</t>
  </si>
  <si>
    <t>王懿哲</t>
  </si>
  <si>
    <t>BIT267204325</t>
  </si>
  <si>
    <t>三自由度云台驱动和打击的建模与仿真</t>
  </si>
  <si>
    <t>董欣怡</t>
  </si>
  <si>
    <t>BIT267203183</t>
  </si>
  <si>
    <t>新型智能灭火系统的商业应用</t>
  </si>
  <si>
    <t>莘展骅</t>
  </si>
  <si>
    <t>BIT267204315</t>
  </si>
  <si>
    <t>新一代物联网智能反向散射通信</t>
    <phoneticPr fontId="7" type="noConversion"/>
  </si>
  <si>
    <t>李政翰</t>
  </si>
  <si>
    <t>BIT267201035</t>
  </si>
  <si>
    <t>一种高机动性双轮腿式机器人的设计与实现</t>
    <phoneticPr fontId="11" type="noConversion"/>
  </si>
  <si>
    <t>施扬熹</t>
  </si>
  <si>
    <t>BIT267201033</t>
  </si>
  <si>
    <t>一种基于滑翔机控制的长距离四旋翼无人机</t>
    <phoneticPr fontId="11" type="noConversion"/>
  </si>
  <si>
    <t>孙泽昊</t>
  </si>
  <si>
    <t>BIT267204317</t>
  </si>
  <si>
    <t>智能的视频修复技术研究</t>
    <phoneticPr fontId="11" type="noConversion"/>
  </si>
  <si>
    <t>钟天雄</t>
  </si>
  <si>
    <t>BIT267201039</t>
  </si>
  <si>
    <t>自清洁射孔弹用高强度反应罩制备与表征</t>
  </si>
  <si>
    <t>李沛豫</t>
  </si>
  <si>
    <t>BIT262201187</t>
  </si>
  <si>
    <t>“空中航母”上旋翼无人机空中起降技术</t>
  </si>
  <si>
    <t>王文璁</t>
  </si>
  <si>
    <t>BIT262201196</t>
  </si>
  <si>
    <t>“蓝剑”自动投送平台</t>
  </si>
  <si>
    <t>余泓锐</t>
  </si>
  <si>
    <t>BIT262201184</t>
  </si>
  <si>
    <t>“添翼”固定翼无人机辅助垂直起降系统</t>
  </si>
  <si>
    <t>唐龙豪</t>
  </si>
  <si>
    <t>BIT262201171</t>
  </si>
  <si>
    <t>“鹰爪”无人机抓捕系统</t>
  </si>
  <si>
    <t>冷晏龙</t>
  </si>
  <si>
    <t>BIT262201179</t>
  </si>
  <si>
    <t>变体可回收火箭构型设计</t>
  </si>
  <si>
    <t>齐之光</t>
  </si>
  <si>
    <t>BIT262201175</t>
  </si>
  <si>
    <t>低成本石蜡基固液混合探空火箭发动机研究</t>
  </si>
  <si>
    <t>卢健程</t>
  </si>
  <si>
    <t>BIT262201185</t>
  </si>
  <si>
    <t>多点驱动式心脏体外模拟器研发</t>
  </si>
  <si>
    <t>唐书雅</t>
  </si>
  <si>
    <t>BIT267201048</t>
  </si>
  <si>
    <t>多栖模块化无人机设计</t>
  </si>
  <si>
    <t>车明臻</t>
  </si>
  <si>
    <t>BIT262201200</t>
  </si>
  <si>
    <t>仿生变体无人机</t>
  </si>
  <si>
    <t>朱俊帆</t>
  </si>
  <si>
    <t>BIT262201153</t>
  </si>
  <si>
    <t>非线性同步振动在柔性系统波动调控中的应用</t>
  </si>
  <si>
    <t>王哲同</t>
  </si>
  <si>
    <t>BIT262201173</t>
  </si>
  <si>
    <t>复合压电材料力电转换性能的研究</t>
  </si>
  <si>
    <t>李景新</t>
  </si>
  <si>
    <t>BIT262202175</t>
  </si>
  <si>
    <t>呼吸道流体力学及药物输送功能研究</t>
  </si>
  <si>
    <t>秦旺鹏</t>
  </si>
  <si>
    <t>BIT267201041</t>
  </si>
  <si>
    <t>火箭弹的可脱落式折叠前掠翼</t>
  </si>
  <si>
    <t>郭程旺</t>
  </si>
  <si>
    <t>BIT262201189</t>
  </si>
  <si>
    <t>基于5G的远程控制的无人机集群区域值守系统</t>
  </si>
  <si>
    <t>吴天睿</t>
  </si>
  <si>
    <t>BIT262201157</t>
  </si>
  <si>
    <t>基于Arduino控制的二级点火固体火箭</t>
  </si>
  <si>
    <t>阎泓序</t>
  </si>
  <si>
    <t>BIT267201049</t>
  </si>
  <si>
    <t>基于Mavlink的无人机编队系统设计</t>
  </si>
  <si>
    <t>易天骄</t>
  </si>
  <si>
    <t>BIT262204381</t>
  </si>
  <si>
    <t>基于unity3D的卫星运行可视化软件开发</t>
  </si>
  <si>
    <t>孔钱鑫</t>
  </si>
  <si>
    <t>BIT262204382</t>
  </si>
  <si>
    <t>基于unity3d的无人机群编队轨迹跟踪仿真软件开发</t>
  </si>
  <si>
    <t>刘鹏飞</t>
  </si>
  <si>
    <t>BIT268201056</t>
  </si>
  <si>
    <t>基于高性能相变材料的智能控温儿童杯研究及产业转化</t>
  </si>
  <si>
    <t>杨云龙</t>
  </si>
  <si>
    <t>BIT262201160</t>
  </si>
  <si>
    <t>基于机器学习算法的结构健康监测技术及装备</t>
  </si>
  <si>
    <t>尤晨曦</t>
  </si>
  <si>
    <t>BIT267201043</t>
  </si>
  <si>
    <t>基于机械臂的智能车辆精准抓取系统</t>
  </si>
  <si>
    <t>钟建鑫</t>
  </si>
  <si>
    <t>BIT267201042</t>
  </si>
  <si>
    <t>基于控制力矩陀螺的立方星姿态控制系统设计</t>
  </si>
  <si>
    <t>包迦羽</t>
  </si>
  <si>
    <t>BIT268204351</t>
  </si>
  <si>
    <t>基于矢量喷管的火箭姿态控制</t>
  </si>
  <si>
    <t>倪润峰</t>
  </si>
  <si>
    <t>BIT263204281</t>
  </si>
  <si>
    <t>基于视觉 SLAM 的热力管道巡检无人机</t>
    <phoneticPr fontId="8" type="noConversion"/>
  </si>
  <si>
    <t>赵宏博</t>
  </si>
  <si>
    <t>BIT262201165</t>
  </si>
  <si>
    <t>基于视觉感知的空中四旋翼无人机自主回收释放平台</t>
  </si>
  <si>
    <t>陈柏健</t>
  </si>
  <si>
    <t>BIT262201190</t>
  </si>
  <si>
    <t>基于手势控制的蜂群无人机</t>
  </si>
  <si>
    <t>吴小龙</t>
  </si>
  <si>
    <t>BIT262201178</t>
  </si>
  <si>
    <t>基于微流控的海藻酸钠/壳聚糖微胶囊制备技术</t>
  </si>
  <si>
    <t>潘倩</t>
  </si>
  <si>
    <t>BIT262202176</t>
  </si>
  <si>
    <t>基于现有微型固体火箭推进剂对新型高比冲中-低能推进剂的探索</t>
  </si>
  <si>
    <t>周扬帆</t>
  </si>
  <si>
    <t>BIT262201176</t>
  </si>
  <si>
    <t>基于组合仿生的空水跨介质飞行器设计</t>
  </si>
  <si>
    <t>罗剑桥</t>
  </si>
  <si>
    <t>BIT267201051</t>
  </si>
  <si>
    <t>九自由度可伸缩机械臂设计</t>
  </si>
  <si>
    <t>翟艺智</t>
  </si>
  <si>
    <t>BIT262201197</t>
  </si>
  <si>
    <t>可变形四旋翼飞行器</t>
  </si>
  <si>
    <t>原旭毅</t>
  </si>
  <si>
    <t>BIT262201188</t>
  </si>
  <si>
    <t>空间结构组装中的软抓手研制</t>
  </si>
  <si>
    <t>王湘茏</t>
  </si>
  <si>
    <t>BIT267201044</t>
  </si>
  <si>
    <t>面向不规则形状小行星的分布式捕获系统设计</t>
  </si>
  <si>
    <t>王思成</t>
  </si>
  <si>
    <t>BIT262201198</t>
  </si>
  <si>
    <t>面向沉浸式排爆的仿生智能软机器人系统</t>
  </si>
  <si>
    <t>张伟涛</t>
  </si>
  <si>
    <t>BIT262201194</t>
  </si>
  <si>
    <t>模块化空中组合无人机</t>
  </si>
  <si>
    <t>杨芃芊</t>
  </si>
  <si>
    <t>BIT262201174</t>
  </si>
  <si>
    <t>柔性增程垂直弹射技术</t>
  </si>
  <si>
    <t>李振宇</t>
  </si>
  <si>
    <t>BIT262201168</t>
  </si>
  <si>
    <t>撒克逊碗的计时问题</t>
  </si>
  <si>
    <t>崔爱雅</t>
  </si>
  <si>
    <t>BIT267201047</t>
  </si>
  <si>
    <t>绳网抓捕空间碎片的创新展开与封口设计</t>
  </si>
  <si>
    <t>吕森炜</t>
  </si>
  <si>
    <t>BIT262201169</t>
  </si>
  <si>
    <t>适用于火箭抛洒的支构型无人机集群系统</t>
  </si>
  <si>
    <t>戴宙辰</t>
  </si>
  <si>
    <t>BIT262201180</t>
  </si>
  <si>
    <t>水下独立筒式倾斜发射技术</t>
  </si>
  <si>
    <t>沈博晗</t>
  </si>
  <si>
    <t>BIT262201167</t>
  </si>
  <si>
    <t>微流控芯片上的肝模型研发</t>
  </si>
  <si>
    <t>陈聪</t>
  </si>
  <si>
    <t>BIT262201193</t>
  </si>
  <si>
    <t>温湿度对飞沫液滴蒸发残留物特征的影响</t>
  </si>
  <si>
    <t>薛晨牧</t>
  </si>
  <si>
    <t>BIT267201050</t>
  </si>
  <si>
    <t>无人机建筑内洞穴管道勘探系统</t>
    <phoneticPr fontId="2" type="noConversion"/>
  </si>
  <si>
    <t>黄静泊</t>
  </si>
  <si>
    <t>BIT262201151</t>
  </si>
  <si>
    <t>小行星探测目标智能光学捕捉与跟踪估计系统</t>
  </si>
  <si>
    <t>仝许多</t>
  </si>
  <si>
    <t>BIT267201045</t>
  </si>
  <si>
    <t>小型运载火箭发动机新型试车台的研发</t>
  </si>
  <si>
    <t>李志超</t>
  </si>
  <si>
    <t>BIT262201166</t>
  </si>
  <si>
    <t>新型战斗机弹射座椅缓冲技术研究</t>
    <phoneticPr fontId="7" type="noConversion"/>
  </si>
  <si>
    <t>陈诚</t>
  </si>
  <si>
    <t>BIT262201170</t>
  </si>
  <si>
    <t>一种通过弹射快速部署的可折叠无人机集群</t>
  </si>
  <si>
    <t>谷友朋</t>
  </si>
  <si>
    <t>BIT262201144</t>
  </si>
  <si>
    <t>一种无人机空基自主投放和回收系统</t>
  </si>
  <si>
    <t>卑逸</t>
  </si>
  <si>
    <t>BIT267201040</t>
  </si>
  <si>
    <t>一种新型跨界质无人飞行器的总体设计与研究</t>
  </si>
  <si>
    <t>师一帅</t>
  </si>
  <si>
    <t>BIT262201172</t>
  </si>
  <si>
    <t>一种用于水下勘测作业的智能无人机</t>
  </si>
  <si>
    <t>李浩</t>
  </si>
  <si>
    <t>BIT262201182</t>
  </si>
  <si>
    <t>用于固定翼垂直起降的多种装置</t>
  </si>
  <si>
    <t>孙新科</t>
  </si>
  <si>
    <t>BIT262201183</t>
  </si>
  <si>
    <t>用于建筑建造的多无人机协同搬运系统</t>
  </si>
  <si>
    <t>汤颖</t>
  </si>
  <si>
    <t>BIT262201156</t>
  </si>
  <si>
    <t>用于农业植保领域的四旋翼无人机精准投放系统</t>
  </si>
  <si>
    <t>徐子钰</t>
  </si>
  <si>
    <t>BIT262201177</t>
  </si>
  <si>
    <t>用于声动力治疗的声敏智能凝胶</t>
  </si>
  <si>
    <t>牛余霆</t>
  </si>
  <si>
    <t>BIT262201191</t>
  </si>
  <si>
    <t>用于物流的多无人机组合搬运系统</t>
  </si>
  <si>
    <t>吴紫怡</t>
  </si>
  <si>
    <t>BIT262201199</t>
  </si>
  <si>
    <t>用于远距离鱼群探测的船载无人机系统</t>
  </si>
  <si>
    <t>周希杰</t>
  </si>
  <si>
    <t>BIT262201192</t>
  </si>
  <si>
    <t>运载火箭海面热发射技术</t>
  </si>
  <si>
    <t>肖文浩</t>
  </si>
  <si>
    <t>BIT267201046</t>
  </si>
  <si>
    <t>针对飞行器表面抗结冰性能的表面微结构研发</t>
  </si>
  <si>
    <t>张洪骞</t>
  </si>
  <si>
    <t>BIT262201181</t>
  </si>
  <si>
    <t>智能变体侦查无人机</t>
  </si>
  <si>
    <t>宋士泽</t>
  </si>
  <si>
    <t>BIT263204039</t>
  </si>
  <si>
    <t>Swarmic——陆空无人系统智能可信集群仿真空无人系统智能可信集群仿真</t>
    <phoneticPr fontId="8" type="noConversion"/>
  </si>
  <si>
    <t>刘雅萱</t>
  </si>
  <si>
    <t>BIT263204211</t>
  </si>
  <si>
    <t>搬运机器人</t>
    <phoneticPr fontId="8" type="noConversion"/>
  </si>
  <si>
    <t>吴浩凯</t>
  </si>
  <si>
    <t>BIT263201007</t>
  </si>
  <si>
    <t>北湖清道夫—基于北斗定位导航系统的水面垃圾清理无人船</t>
    <phoneticPr fontId="8" type="noConversion"/>
  </si>
  <si>
    <t>杨振宇</t>
  </si>
  <si>
    <t>BIT263204099</t>
  </si>
  <si>
    <t>抄写机器人</t>
    <phoneticPr fontId="8" type="noConversion"/>
  </si>
  <si>
    <t>尹念依</t>
  </si>
  <si>
    <t>BIT263204066</t>
  </si>
  <si>
    <t>船基无人机发射与回收系统</t>
    <phoneticPr fontId="8" type="noConversion"/>
  </si>
  <si>
    <t>李浩语</t>
  </si>
  <si>
    <t>BIT263204103</t>
  </si>
  <si>
    <t>垂直起降固定翼无人机飞控研发与实验</t>
    <phoneticPr fontId="8" type="noConversion"/>
  </si>
  <si>
    <t>陆风驰</t>
  </si>
  <si>
    <t>BIT263204018</t>
  </si>
  <si>
    <t>磁悬浮陀螺</t>
    <phoneticPr fontId="8" type="noConversion"/>
  </si>
  <si>
    <t>黄晓珊</t>
  </si>
  <si>
    <t>BIT263201012</t>
  </si>
  <si>
    <t>搭载摩擦轮的智能安保机器人</t>
    <phoneticPr fontId="8" type="noConversion"/>
  </si>
  <si>
    <t>席诗祺</t>
  </si>
  <si>
    <t>BIT263204151</t>
  </si>
  <si>
    <t>大数据驱动的大电网在线安全稳定态势智能评估及可视化系统的研发与应用</t>
    <phoneticPr fontId="8" type="noConversion"/>
  </si>
  <si>
    <t>潘佳欢</t>
  </si>
  <si>
    <t>BIT263204062</t>
  </si>
  <si>
    <t>电力巡检无人机及其可视化界面</t>
    <phoneticPr fontId="8" type="noConversion"/>
  </si>
  <si>
    <t>刘俊宏</t>
  </si>
  <si>
    <t>BIT263204135</t>
  </si>
  <si>
    <t>多机器人位姿协同控制算法研究</t>
    <phoneticPr fontId="8" type="noConversion"/>
  </si>
  <si>
    <t>林乾烨</t>
  </si>
  <si>
    <t>BIT263204239</t>
  </si>
  <si>
    <t>风动无人救援船</t>
    <phoneticPr fontId="8" type="noConversion"/>
  </si>
  <si>
    <t>彭昊成</t>
  </si>
  <si>
    <t>BIT263204234</t>
  </si>
  <si>
    <t>复杂缺氧适应系统仿真器设计</t>
    <phoneticPr fontId="8" type="noConversion"/>
  </si>
  <si>
    <t>曹译丹</t>
  </si>
  <si>
    <t>BIT263204036</t>
  </si>
  <si>
    <t>复杂室内环境下小型无人机运动规划</t>
    <phoneticPr fontId="8" type="noConversion"/>
  </si>
  <si>
    <t>杜兆丰</t>
  </si>
  <si>
    <t>BIT263201005</t>
  </si>
  <si>
    <t>黄逸伦</t>
  </si>
  <si>
    <t>BIT263204254</t>
  </si>
  <si>
    <t>高精度高效率恒压恒流电源的研究</t>
    <phoneticPr fontId="8" type="noConversion"/>
  </si>
  <si>
    <t>魏可</t>
  </si>
  <si>
    <t>BIT263204063</t>
  </si>
  <si>
    <t>惯性/地理信息系统组合导航技术</t>
    <phoneticPr fontId="8" type="noConversion"/>
  </si>
  <si>
    <t>梁家瑞</t>
  </si>
  <si>
    <t>BIT263201004</t>
  </si>
  <si>
    <t>赵子凌</t>
  </si>
  <si>
    <t>BIT263204080</t>
  </si>
  <si>
    <t>红外和可见光图像融合及其在目标跟踪领域的应用</t>
    <phoneticPr fontId="8" type="noConversion"/>
  </si>
  <si>
    <t>李丽</t>
  </si>
  <si>
    <t>BIT267204331</t>
  </si>
  <si>
    <t>会玩游戏的机器人</t>
  </si>
  <si>
    <t>申奥</t>
  </si>
  <si>
    <t>BIT263204012</t>
  </si>
  <si>
    <t>机器人自主智能运动规划关键技术与应用</t>
    <phoneticPr fontId="8" type="noConversion"/>
  </si>
  <si>
    <t>李德伦</t>
  </si>
  <si>
    <t>BIT263204150</t>
  </si>
  <si>
    <t>基于5G的无人平台远程监控系统设计</t>
    <phoneticPr fontId="8" type="noConversion"/>
  </si>
  <si>
    <t>武家俊</t>
  </si>
  <si>
    <t>BIT263204194</t>
  </si>
  <si>
    <t>基于AirSim的四旋翼无人机仿真操控系统设计</t>
    <phoneticPr fontId="8" type="noConversion"/>
  </si>
  <si>
    <t>宁浩泽</t>
  </si>
  <si>
    <t>BIT263204157</t>
  </si>
  <si>
    <t>基于EEG的课堂视觉注意力提示系统</t>
    <phoneticPr fontId="8" type="noConversion"/>
  </si>
  <si>
    <t>张乔一</t>
  </si>
  <si>
    <t>BIT263204184</t>
  </si>
  <si>
    <t>基于FOC电流控制和能量回收技术的无刷电机电调</t>
    <phoneticPr fontId="8" type="noConversion"/>
  </si>
  <si>
    <t>孙乙钧</t>
  </si>
  <si>
    <t>BIT268204352</t>
  </si>
  <si>
    <t>基于ROS的多机器人系统分布式鲁棒协同控制</t>
  </si>
  <si>
    <t>鲁佳雄</t>
  </si>
  <si>
    <t>1320181104</t>
  </si>
  <si>
    <t>BIT263204078</t>
  </si>
  <si>
    <t>基于ROS的小型旋翼无人机运动规划技术</t>
    <phoneticPr fontId="8" type="noConversion"/>
  </si>
  <si>
    <t>黄文超</t>
  </si>
  <si>
    <t>BIT263204208</t>
  </si>
  <si>
    <t>基于STM32的双轮自平衡车设计</t>
    <phoneticPr fontId="8" type="noConversion"/>
  </si>
  <si>
    <t>孔佑浩</t>
  </si>
  <si>
    <t>BIT263204267</t>
  </si>
  <si>
    <t>基于边缘计算的深度学习高效推理技术</t>
    <phoneticPr fontId="8" type="noConversion"/>
  </si>
  <si>
    <t>韩进洲</t>
  </si>
  <si>
    <t>BIT263204032</t>
  </si>
  <si>
    <t>基于单片机的智能窗帘系统</t>
    <phoneticPr fontId="8" type="noConversion"/>
  </si>
  <si>
    <t>成俊</t>
  </si>
  <si>
    <t>BIT263201006</t>
  </si>
  <si>
    <t>基于动量守恒原理的可行走立方机器人</t>
    <phoneticPr fontId="8" type="noConversion"/>
  </si>
  <si>
    <t>郝艺</t>
  </si>
  <si>
    <t>BIT263204196</t>
  </si>
  <si>
    <t>基于多机信息融合的战场态势实时自动分析系统</t>
    <phoneticPr fontId="8" type="noConversion"/>
  </si>
  <si>
    <t>郭锴</t>
  </si>
  <si>
    <t>BIT263204177</t>
  </si>
  <si>
    <t>基于多通道EEG信号自然语义的睡眠疾病诊断系统</t>
    <phoneticPr fontId="8" type="noConversion"/>
  </si>
  <si>
    <t>王云昊</t>
  </si>
  <si>
    <t>BIT263204075</t>
  </si>
  <si>
    <t>基于航拍视频的车辆跟踪算法</t>
    <phoneticPr fontId="8" type="noConversion"/>
  </si>
  <si>
    <t>刘慧聪</t>
  </si>
  <si>
    <t>BIT263204172</t>
  </si>
  <si>
    <t>基于机器视觉的交通灯识别行车记录仪</t>
    <phoneticPr fontId="8" type="noConversion"/>
  </si>
  <si>
    <t>李昊宇</t>
  </si>
  <si>
    <t>BIT267204338</t>
  </si>
  <si>
    <t>基于机器学习的多无人智能车协同区域搜索控制</t>
  </si>
  <si>
    <t>陈龙</t>
  </si>
  <si>
    <t>BIT263204191</t>
  </si>
  <si>
    <t>基于六旋翼无人机的户外体温监测</t>
    <phoneticPr fontId="8" type="noConversion"/>
  </si>
  <si>
    <t>黄兴泽</t>
  </si>
  <si>
    <t>BIT267204339</t>
  </si>
  <si>
    <t>基于能传合一的穿戴式步态感知系统</t>
  </si>
  <si>
    <t>钱锟</t>
  </si>
  <si>
    <t>BIT263204169</t>
  </si>
  <si>
    <t>基于强化学习的SDN交换机升级策略</t>
    <phoneticPr fontId="8" type="noConversion"/>
  </si>
  <si>
    <t>孙一钧</t>
  </si>
  <si>
    <t>BIT263204056</t>
  </si>
  <si>
    <t>基于深度学习的智能中医诊疗系统</t>
    <phoneticPr fontId="8" type="noConversion"/>
  </si>
  <si>
    <t>贺晓涵</t>
  </si>
  <si>
    <t>BIT267204333</t>
  </si>
  <si>
    <t>基于视觉图像的无人售货物品识别技术研究</t>
  </si>
  <si>
    <t>曹城玮</t>
  </si>
  <si>
    <t>BIT263204219</t>
  </si>
  <si>
    <t>基于树莓派的药瓶自助开盖机械臂设计与控制</t>
    <phoneticPr fontId="8" type="noConversion"/>
  </si>
  <si>
    <t>张时与</t>
  </si>
  <si>
    <t>BIT263204013</t>
  </si>
  <si>
    <t>基于树莓派和深度学习的智能管家</t>
    <phoneticPr fontId="8" type="noConversion"/>
  </si>
  <si>
    <t>张振林</t>
  </si>
  <si>
    <t>BIT263204277</t>
  </si>
  <si>
    <t>基于图神经网络的复杂系统拓扑特征提取与分类</t>
    <phoneticPr fontId="8" type="noConversion"/>
  </si>
  <si>
    <t>孙华山</t>
  </si>
  <si>
    <t>BIT263204087</t>
  </si>
  <si>
    <t>基于图网络的睡眠障碍因果关系推理</t>
    <phoneticPr fontId="8" type="noConversion"/>
  </si>
  <si>
    <t>王逸晨</t>
  </si>
  <si>
    <t>BIT263204238</t>
  </si>
  <si>
    <t>基于微信小程序的心理健康问题预防和自律养成</t>
    <phoneticPr fontId="8" type="noConversion"/>
  </si>
  <si>
    <t>杨智</t>
  </si>
  <si>
    <t>BIT263204113</t>
  </si>
  <si>
    <t>基于五连杆机构的主被动柔顺控制研究与仿真</t>
    <phoneticPr fontId="8" type="noConversion"/>
  </si>
  <si>
    <t>胡文宇</t>
  </si>
  <si>
    <t>BIT263204210</t>
  </si>
  <si>
    <t>基于云的帕金森慢病监管平台搭建</t>
    <phoneticPr fontId="8" type="noConversion"/>
  </si>
  <si>
    <t>倪睿艺</t>
  </si>
  <si>
    <t>BIT263204023</t>
  </si>
  <si>
    <t>基于阵列式麦克风和相机融合的机器人声源识别与跟踪</t>
    <phoneticPr fontId="8" type="noConversion"/>
  </si>
  <si>
    <t>邱小尧</t>
  </si>
  <si>
    <t>BIT263204082</t>
  </si>
  <si>
    <t>极限学习机理论及应用验证</t>
    <phoneticPr fontId="8" type="noConversion"/>
  </si>
  <si>
    <t>张家骏</t>
  </si>
  <si>
    <t>BIT263204174</t>
  </si>
  <si>
    <t>健康大数据监测管理一体化可穿戴设备</t>
    <phoneticPr fontId="8" type="noConversion"/>
  </si>
  <si>
    <t>鲁思含</t>
  </si>
  <si>
    <t>BIT263204178</t>
  </si>
  <si>
    <t>精密电控气体比例阀</t>
    <phoneticPr fontId="8" type="noConversion"/>
  </si>
  <si>
    <t>王乾</t>
  </si>
  <si>
    <t>BIT263201003</t>
  </si>
  <si>
    <t>可折叠风力发电机</t>
    <phoneticPr fontId="8" type="noConversion"/>
  </si>
  <si>
    <t>吴振华</t>
  </si>
  <si>
    <t>BIT263204207</t>
  </si>
  <si>
    <t>面向帕金森慢病监管的可穿戴设备开发</t>
    <phoneticPr fontId="8" type="noConversion"/>
  </si>
  <si>
    <t>万梦颖</t>
  </si>
  <si>
    <t>BIT263204251</t>
  </si>
  <si>
    <t>面向油气场站智能巡检机器人的定位导航系统</t>
    <phoneticPr fontId="8" type="noConversion"/>
  </si>
  <si>
    <t>周天行</t>
  </si>
  <si>
    <t>BIT267204336</t>
  </si>
  <si>
    <t>摩尔斯——火星表面智能探测、导航与控制系统仿真</t>
    <phoneticPr fontId="11" type="noConversion"/>
  </si>
  <si>
    <t>艾俊宇</t>
  </si>
  <si>
    <t>BIT263204153</t>
  </si>
  <si>
    <t>目标跟踪在花样游泳运动员出水高度测量系统上的应用</t>
    <phoneticPr fontId="8" type="noConversion"/>
  </si>
  <si>
    <t>陈子奕</t>
  </si>
  <si>
    <t>BIT263204007</t>
  </si>
  <si>
    <t>深度学习临床自动睡眠诊断系统</t>
    <phoneticPr fontId="8" type="noConversion"/>
  </si>
  <si>
    <t>杨明宇</t>
  </si>
  <si>
    <t>BIT263204027</t>
  </si>
  <si>
    <t>使用基于网络编码的弹性路由维护软件定义网络中数据传输的安全性和可用性</t>
    <phoneticPr fontId="8" type="noConversion"/>
  </si>
  <si>
    <t>倪浩然</t>
  </si>
  <si>
    <t>BIT263204199</t>
  </si>
  <si>
    <t>双自由度的智能摩擦轮发球机</t>
    <phoneticPr fontId="8" type="noConversion"/>
  </si>
  <si>
    <t>王振源</t>
  </si>
  <si>
    <t>BIT263204193</t>
  </si>
  <si>
    <t>微小型固定翼无人机飞控研发与实验</t>
    <phoneticPr fontId="8" type="noConversion"/>
  </si>
  <si>
    <t>符智翔</t>
  </si>
  <si>
    <t>BIT263204152</t>
  </si>
  <si>
    <t>无人机与软件无线电一体化应用平台</t>
    <phoneticPr fontId="8" type="noConversion"/>
  </si>
  <si>
    <t>王堉琛</t>
  </si>
  <si>
    <t>BIT263204110</t>
  </si>
  <si>
    <t>无线可穿戴脉搏波测量装置</t>
    <phoneticPr fontId="8" type="noConversion"/>
  </si>
  <si>
    <t>程敬涛</t>
  </si>
  <si>
    <t>BIT263204085</t>
  </si>
  <si>
    <t>校园卡虚拟化安全化</t>
    <phoneticPr fontId="8" type="noConversion"/>
  </si>
  <si>
    <t>朱胤儒</t>
  </si>
  <si>
    <t>BIT263204215</t>
  </si>
  <si>
    <t>校园引导机器人</t>
    <phoneticPr fontId="8" type="noConversion"/>
  </si>
  <si>
    <t>魏宇霄</t>
  </si>
  <si>
    <t>BIT263204079</t>
  </si>
  <si>
    <t>婴儿啼哭原因实时识别系统</t>
    <phoneticPr fontId="8" type="noConversion"/>
  </si>
  <si>
    <t>陈凯欣</t>
  </si>
  <si>
    <t>BIT263204115</t>
  </si>
  <si>
    <t>针对婴幼儿啼哭原因分析的实时识别系统</t>
    <phoneticPr fontId="8" type="noConversion"/>
  </si>
  <si>
    <t>赵骐</t>
  </si>
  <si>
    <t>BIT263204149</t>
  </si>
  <si>
    <t>智能3D视觉测量系统</t>
    <phoneticPr fontId="8" type="noConversion"/>
  </si>
  <si>
    <t>闫海洋</t>
  </si>
  <si>
    <t>BIT263204192</t>
  </si>
  <si>
    <t>智能5G视觉采集终端</t>
    <phoneticPr fontId="8" type="noConversion"/>
  </si>
  <si>
    <t>杨雨心</t>
  </si>
  <si>
    <t>BIT263201016</t>
  </si>
  <si>
    <t>智能病房护理机器人</t>
    <phoneticPr fontId="8" type="noConversion"/>
  </si>
  <si>
    <t>莫璐雅</t>
  </si>
  <si>
    <t>BIT267204334</t>
  </si>
  <si>
    <t>智能充电机器人</t>
  </si>
  <si>
    <t>姜奕茹</t>
  </si>
  <si>
    <t>BIT263204064</t>
  </si>
  <si>
    <t>智能水面搜救（安防）无人艇</t>
    <phoneticPr fontId="8" type="noConversion"/>
  </si>
  <si>
    <t>游桂祥</t>
  </si>
  <si>
    <t>BIT263204019</t>
  </si>
  <si>
    <t>智能搜救无人船</t>
    <phoneticPr fontId="8" type="noConversion"/>
  </si>
  <si>
    <t>罗嘉毅</t>
  </si>
  <si>
    <t>BIT263204182</t>
  </si>
  <si>
    <t>智能药品识别</t>
    <phoneticPr fontId="8" type="noConversion"/>
  </si>
  <si>
    <t>龚思衡</t>
  </si>
  <si>
    <t>BIT263204148</t>
  </si>
  <si>
    <t>智能远程在线服务系统</t>
    <phoneticPr fontId="8" type="noConversion"/>
  </si>
  <si>
    <t>李云娇</t>
  </si>
  <si>
    <t>BIT263204197</t>
  </si>
  <si>
    <t>自动巡检打击哨兵机器人</t>
    <phoneticPr fontId="8" type="noConversion"/>
  </si>
  <si>
    <t>陈泓伊</t>
  </si>
  <si>
    <t>BIT263204146</t>
  </si>
  <si>
    <t>自监督睡眠分期系统</t>
    <phoneticPr fontId="8" type="noConversion"/>
  </si>
  <si>
    <t>钟鸿湖</t>
  </si>
  <si>
    <t>BIT263204053</t>
  </si>
  <si>
    <t>自然场景文字识别技术研究</t>
    <phoneticPr fontId="8" type="noConversion"/>
  </si>
  <si>
    <t>梁茵茵</t>
  </si>
  <si>
    <t>复杂室内环境下小型旋翼无人系统自主导航</t>
  </si>
  <si>
    <t>小型化单轮三轴立方体机器人</t>
  </si>
  <si>
    <t>基于复合碳纤维折纸加工技术的微型仿蜥蜴机器人</t>
    <phoneticPr fontId="2" type="noConversion"/>
  </si>
  <si>
    <t>警用脉冲防暴水炮安全性研究</t>
    <phoneticPr fontId="7" type="noConversion"/>
  </si>
  <si>
    <t>独居老人室内异常行为检测技术</t>
    <phoneticPr fontId="2" type="noConversion"/>
  </si>
  <si>
    <t>基于学习的无人机自主飞行避障系统</t>
    <phoneticPr fontId="2" type="noConversion"/>
  </si>
  <si>
    <t>范英俊</t>
  </si>
  <si>
    <t>基于3D打印的柔性机械手</t>
  </si>
  <si>
    <t>傅裕荣</t>
  </si>
  <si>
    <t>基于物联网技术的协同排爆机器人</t>
  </si>
  <si>
    <t>黄雨璨</t>
  </si>
  <si>
    <t>含能材料缺陷无网格法计算软件</t>
  </si>
  <si>
    <t>杜佳宝</t>
    <phoneticPr fontId="2" type="noConversion"/>
  </si>
  <si>
    <t>高动态仿生跳跃机器人设计与研制</t>
  </si>
  <si>
    <t>李高攀</t>
  </si>
  <si>
    <t>可智能识别与抓取的双足移动平台</t>
    <phoneticPr fontId="2" type="noConversion"/>
  </si>
  <si>
    <t>何鹏发</t>
    <phoneticPr fontId="2" type="noConversion"/>
  </si>
  <si>
    <t>基于Arduino的微型多自由度自适应活性材料制备系统</t>
    <phoneticPr fontId="2" type="noConversion"/>
  </si>
  <si>
    <t>杨智钦</t>
    <phoneticPr fontId="2" type="noConversion"/>
  </si>
  <si>
    <t>脉冲放电制备碳纳米材料</t>
  </si>
  <si>
    <t>马晨</t>
  </si>
  <si>
    <t>柔性医疗机器人形状传感技术研究</t>
    <phoneticPr fontId="2" type="noConversion"/>
  </si>
  <si>
    <t>赵子涵</t>
    <phoneticPr fontId="2" type="noConversion"/>
  </si>
  <si>
    <t>一种室内自主避障和路径规划无人车设计</t>
  </si>
  <si>
    <t>朱文铎</t>
  </si>
  <si>
    <t>BIT262201201</t>
    <phoneticPr fontId="2" type="noConversion"/>
  </si>
  <si>
    <t>BIT262201202</t>
  </si>
  <si>
    <t>BIT262201203</t>
  </si>
  <si>
    <t>BIT262201204</t>
  </si>
  <si>
    <t>BIT262201205</t>
  </si>
  <si>
    <t>BIT262201206</t>
  </si>
  <si>
    <t>BIT262201208</t>
  </si>
  <si>
    <t>BIT262201209</t>
  </si>
  <si>
    <t>BIT262202178</t>
    <phoneticPr fontId="2" type="noConversion"/>
  </si>
  <si>
    <t>BIT262204383</t>
    <phoneticPr fontId="2" type="noConversion"/>
  </si>
  <si>
    <t>BIT262202179</t>
    <phoneticPr fontId="2" type="noConversion"/>
  </si>
  <si>
    <t>BIT262204384</t>
    <phoneticPr fontId="2" type="noConversion"/>
  </si>
  <si>
    <t>陈禹蔚</t>
    <phoneticPr fontId="2" type="noConversion"/>
  </si>
  <si>
    <t xml:space="preserve">房彧 </t>
    <phoneticPr fontId="2" type="noConversion"/>
  </si>
  <si>
    <t>BIT262201215</t>
    <phoneticPr fontId="2" type="noConversion"/>
  </si>
  <si>
    <t>BIT262201225</t>
    <phoneticPr fontId="2" type="noConversion"/>
  </si>
  <si>
    <t>BIT262201226</t>
    <phoneticPr fontId="2" type="noConversion"/>
  </si>
  <si>
    <t>BIT267201219</t>
    <phoneticPr fontId="2" type="noConversion"/>
  </si>
  <si>
    <t>BIT262204385</t>
    <phoneticPr fontId="2" type="noConversion"/>
  </si>
  <si>
    <t>BIT263201210</t>
    <phoneticPr fontId="2" type="noConversion"/>
  </si>
  <si>
    <t>BIT267201214</t>
    <phoneticPr fontId="2" type="noConversion"/>
  </si>
  <si>
    <t>极端环境下石墨烯器件的制备及应用</t>
    <phoneticPr fontId="2" type="noConversion"/>
  </si>
  <si>
    <t>项目级别</t>
    <phoneticPr fontId="2" type="noConversion"/>
  </si>
  <si>
    <t>校级大学生创新训练计划立项名单</t>
    <phoneticPr fontId="2" type="noConversion"/>
  </si>
  <si>
    <t>校级</t>
    <phoneticPr fontId="2" type="noConversion"/>
  </si>
  <si>
    <t>稀土金属催化芳香异腈聚合的研究及应用</t>
    <phoneticPr fontId="7" type="noConversion"/>
  </si>
  <si>
    <t>基于多源数据和语义分析的产品相似度评估方法研究</t>
    <phoneticPr fontId="2" type="noConversion"/>
  </si>
  <si>
    <t>“京工若歆”——大学生节气茶饮的开发及数字营销</t>
    <phoneticPr fontId="2" type="noConversion"/>
  </si>
  <si>
    <t>基于多传感器融合的智能车定位和建图技术研究</t>
    <phoneticPr fontId="2" type="noConversion"/>
  </si>
  <si>
    <t>余泽俊</t>
    <phoneticPr fontId="2" type="noConversion"/>
  </si>
  <si>
    <t>基于机械臂的无人机精准抓取系统</t>
    <phoneticPr fontId="2" type="noConversion"/>
  </si>
  <si>
    <t>陈仕强</t>
    <phoneticPr fontId="2" type="noConversion"/>
  </si>
  <si>
    <t>BIT262201211</t>
    <phoneticPr fontId="2" type="noConversion"/>
  </si>
  <si>
    <t>高性能液态金属芯片热管理材料研究及其产业应用</t>
    <phoneticPr fontId="2" type="noConversion"/>
  </si>
  <si>
    <t>陈尊灿</t>
    <phoneticPr fontId="2" type="noConversion"/>
  </si>
  <si>
    <t>BIT262201212</t>
    <phoneticPr fontId="2" type="noConversion"/>
  </si>
  <si>
    <t>一种适用于水空两栖无人机的智能变体技术的研究与设计</t>
    <phoneticPr fontId="2" type="noConversion"/>
  </si>
  <si>
    <t>党翌庭</t>
    <phoneticPr fontId="2" type="noConversion"/>
  </si>
  <si>
    <t>BIT262201213</t>
    <phoneticPr fontId="2" type="noConversion"/>
  </si>
  <si>
    <t>面向近地轨道多目标访问的全电卫星平台设计</t>
    <phoneticPr fontId="2" type="noConversion"/>
  </si>
  <si>
    <t>黄奕彬</t>
    <phoneticPr fontId="2" type="noConversion"/>
  </si>
  <si>
    <t>仿生智愈机器人</t>
    <phoneticPr fontId="2" type="noConversion"/>
  </si>
  <si>
    <t>李雄</t>
    <phoneticPr fontId="2" type="noConversion"/>
  </si>
  <si>
    <t>飞行器减阻设计技术研究</t>
    <phoneticPr fontId="2" type="noConversion"/>
  </si>
  <si>
    <t>刘涵</t>
    <phoneticPr fontId="2" type="noConversion"/>
  </si>
  <si>
    <t>BIT262201216</t>
    <phoneticPr fontId="2" type="noConversion"/>
  </si>
  <si>
    <t>基于自旋尾翼的火箭弹设计</t>
    <phoneticPr fontId="2" type="noConversion"/>
  </si>
  <si>
    <t>刘奕宏</t>
    <phoneticPr fontId="2" type="noConversion"/>
  </si>
  <si>
    <t>BIT262201217</t>
    <phoneticPr fontId="2" type="noConversion"/>
  </si>
  <si>
    <t>基于旋转圆柱绕流流场显示实验研究</t>
    <phoneticPr fontId="2" type="noConversion"/>
  </si>
  <si>
    <t>罗聪聪</t>
    <phoneticPr fontId="2" type="noConversion"/>
  </si>
  <si>
    <t>BIT262201218</t>
    <phoneticPr fontId="2" type="noConversion"/>
  </si>
  <si>
    <t>通过力学建模分析胶带参数对二维材料剥落尺寸的影响</t>
    <phoneticPr fontId="2" type="noConversion"/>
  </si>
  <si>
    <t>任彦铮</t>
    <phoneticPr fontId="2" type="noConversion"/>
  </si>
  <si>
    <t>多点液压驱动式心脏体外模拟器研发</t>
    <phoneticPr fontId="2" type="noConversion"/>
  </si>
  <si>
    <t>田宇轩</t>
    <phoneticPr fontId="2" type="noConversion"/>
  </si>
  <si>
    <t>BIT262201220</t>
    <phoneticPr fontId="2" type="noConversion"/>
  </si>
  <si>
    <t>基于碳纳米管气体场电离的新型电推进系统</t>
    <phoneticPr fontId="2" type="noConversion"/>
  </si>
  <si>
    <t>王梓锴</t>
    <phoneticPr fontId="2" type="noConversion"/>
  </si>
  <si>
    <t>BIT262201221</t>
    <phoneticPr fontId="2" type="noConversion"/>
  </si>
  <si>
    <t>运载火箭整流罩内全频段降噪复合单元设计</t>
    <phoneticPr fontId="2" type="noConversion"/>
  </si>
  <si>
    <t>魏芷寰</t>
    <phoneticPr fontId="2" type="noConversion"/>
  </si>
  <si>
    <t>BIT262201222</t>
    <phoneticPr fontId="2" type="noConversion"/>
  </si>
  <si>
    <t>超远程空空导弹概念设计</t>
    <phoneticPr fontId="2" type="noConversion"/>
  </si>
  <si>
    <t>文淳宇</t>
    <phoneticPr fontId="2" type="noConversion"/>
  </si>
  <si>
    <t>BIT262201223</t>
    <phoneticPr fontId="2" type="noConversion"/>
  </si>
  <si>
    <t>直接式种植牙微动测量仪</t>
    <phoneticPr fontId="2" type="noConversion"/>
  </si>
  <si>
    <t>吴慧云</t>
    <phoneticPr fontId="2" type="noConversion"/>
  </si>
  <si>
    <t>BIT262201224</t>
    <phoneticPr fontId="2" type="noConversion"/>
  </si>
  <si>
    <t>多导弹协同攻击制导律设计</t>
    <phoneticPr fontId="2" type="noConversion"/>
  </si>
  <si>
    <t>张宇</t>
    <phoneticPr fontId="2" type="noConversion"/>
  </si>
  <si>
    <t>基于振动能量收集的智能口罩</t>
    <phoneticPr fontId="2" type="noConversion"/>
  </si>
  <si>
    <t>周丁暄</t>
    <phoneticPr fontId="2" type="noConversion"/>
  </si>
  <si>
    <t>致偏弹体空间组合理论研究</t>
    <phoneticPr fontId="2" type="noConversion"/>
  </si>
  <si>
    <t>周天启</t>
    <phoneticPr fontId="2" type="noConversion"/>
  </si>
  <si>
    <t>面向先进航空发动机的流动控制技术</t>
    <phoneticPr fontId="2" type="noConversion"/>
  </si>
  <si>
    <t>高惊涛</t>
    <phoneticPr fontId="2" type="noConversion"/>
  </si>
  <si>
    <t>BIT262202180</t>
    <phoneticPr fontId="2" type="noConversion"/>
  </si>
  <si>
    <t>杨龙飞</t>
    <phoneticPr fontId="2" type="noConversion"/>
  </si>
  <si>
    <t>新型冠状病毒肺炎大数据分析及传播预测</t>
    <phoneticPr fontId="2" type="noConversion"/>
  </si>
  <si>
    <t>项目类型</t>
    <phoneticPr fontId="2" type="noConversion"/>
  </si>
  <si>
    <t>创新训练项目</t>
    <phoneticPr fontId="2" type="noConversion"/>
  </si>
  <si>
    <t>1900 年后德语文学中的女性形象变迁研究——以《轮舞》、《德米安》、《左撇子女人》等作品为例</t>
    <phoneticPr fontId="2" type="noConversion"/>
  </si>
  <si>
    <t>掺杂量子点的3D打印及防伪应用</t>
    <phoneticPr fontId="2" type="noConversion"/>
  </si>
  <si>
    <t>基于大数据的油气管道安全运行智能监控系统研究（面向2020级）</t>
    <phoneticPr fontId="2" type="noConversion"/>
  </si>
  <si>
    <t>甲烷部分氧化与 CO2-H2O重整联合制合成气</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</si>
</sst>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宋体"/>
      <family val="2"/>
      <charset val="134"/>
      <scheme val="minor"/>
    </font>
    <font>
      <sz val="11"/>
      <color theme="1"/>
      <name val="宋体"/>
      <family val="2"/>
      <charset val="134"/>
      <scheme val="minor"/>
    </font>
    <font>
      <sz val="9"/>
      <name val="宋体"/>
      <family val="2"/>
      <charset val="134"/>
      <scheme val="minor"/>
    </font>
    <font>
      <b/>
      <sz val="18"/>
      <color theme="1"/>
      <name val="黑体"/>
      <family val="3"/>
      <charset val="134"/>
    </font>
    <font>
      <sz val="12"/>
      <color theme="1"/>
      <name val="黑体"/>
      <family val="3"/>
      <charset val="134"/>
    </font>
    <font>
      <sz val="12"/>
      <color rgb="FF000000"/>
      <name val="黑体"/>
      <family val="3"/>
      <charset val="134"/>
    </font>
    <font>
      <sz val="11"/>
      <color theme="1"/>
      <name val="宋体"/>
      <family val="3"/>
      <charset val="134"/>
      <scheme val="minor"/>
    </font>
    <font>
      <sz val="9"/>
      <name val="宋体"/>
      <family val="3"/>
      <charset val="134"/>
      <scheme val="minor"/>
    </font>
    <font>
      <sz val="12"/>
      <color theme="1"/>
      <name val="微软雅黑"/>
      <family val="2"/>
      <charset val="134"/>
    </font>
    <font>
      <sz val="12"/>
      <name val="黑体"/>
      <family val="3"/>
      <charset val="134"/>
    </font>
    <font>
      <sz val="10"/>
      <name val="Arial"/>
      <family val="2"/>
    </font>
    <font>
      <sz val="9"/>
      <name val="宋体"/>
      <family val="4"/>
      <charset val="134"/>
      <scheme val="minor"/>
    </font>
    <font>
      <sz val="12"/>
      <color theme="1"/>
      <name val="宋体"/>
      <family val="3"/>
      <charset val="134"/>
      <scheme val="minor"/>
    </font>
    <font>
      <b/>
      <sz val="48"/>
      <color theme="1"/>
      <name val="黑体"/>
      <family val="3"/>
      <charset val="134"/>
    </font>
    <font>
      <sz val="10"/>
      <color rgb="FF000000"/>
      <name val="微软雅黑"/>
      <family val="2"/>
      <charset val="134"/>
    </font>
    <font>
      <sz val="20"/>
      <color indexed="8"/>
      <name val="宋体"/>
      <family val="3"/>
      <charset val="134"/>
    </font>
    <font>
      <sz val="12"/>
      <color indexed="8"/>
      <name val="宋体"/>
      <family val="3"/>
      <charset val="134"/>
    </font>
  </fonts>
  <fills count="8">
    <fill>
      <patternFill patternType="none"/>
    </fill>
    <fill>
      <patternFill patternType="gray125"/>
    </fill>
    <fill>
      <patternFill patternType="solid">
        <fgColor theme="9" tint="0.79995117038483843"/>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0">
    <xf numFmtId="0" fontId="0" fillId="0" borderId="0">
      <alignment vertical="center"/>
    </xf>
    <xf numFmtId="0" fontId="6" fillId="0" borderId="0">
      <alignment vertical="center"/>
    </xf>
    <xf numFmtId="0" fontId="10" fillId="0" borderId="0"/>
    <xf numFmtId="0" fontId="1" fillId="0" borderId="0">
      <alignment vertical="center"/>
    </xf>
    <xf numFmtId="0" fontId="12" fillId="0" borderId="0">
      <alignment vertical="center"/>
    </xf>
    <xf numFmtId="0" fontId="6" fillId="0" borderId="0">
      <alignment vertical="center"/>
    </xf>
    <xf numFmtId="0" fontId="6" fillId="0" borderId="0">
      <alignment vertical="center"/>
    </xf>
    <xf numFmtId="0" fontId="6" fillId="0" borderId="0" applyBorder="0">
      <alignment vertical="center"/>
    </xf>
    <xf numFmtId="0" fontId="6" fillId="0" borderId="0" applyBorder="0">
      <alignment vertical="center"/>
    </xf>
    <xf numFmtId="0" fontId="6" fillId="0" borderId="0">
      <alignment vertical="center"/>
    </xf>
  </cellStyleXfs>
  <cellXfs count="64">
    <xf numFmtId="0" fontId="0" fillId="0" borderId="0" xfId="0">
      <alignment vertical="center"/>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0" fillId="4" borderId="0" xfId="0" applyFill="1">
      <alignment vertical="center"/>
    </xf>
    <xf numFmtId="0" fontId="0" fillId="0" borderId="0" xfId="0" applyFill="1">
      <alignment vertical="center"/>
    </xf>
    <xf numFmtId="0" fontId="4" fillId="0" borderId="1" xfId="1" applyFont="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wrapText="1"/>
    </xf>
    <xf numFmtId="0" fontId="9" fillId="0" borderId="1" xfId="1" applyFont="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horizontal="center" vertical="center" wrapText="1"/>
    </xf>
    <xf numFmtId="0" fontId="9"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3" applyFont="1" applyBorder="1" applyAlignment="1">
      <alignment horizontal="center" vertical="center" wrapText="1"/>
    </xf>
    <xf numFmtId="0" fontId="0" fillId="5" borderId="0" xfId="0" applyFill="1">
      <alignment vertical="center"/>
    </xf>
    <xf numFmtId="0" fontId="5" fillId="0"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4" applyFont="1" applyFill="1" applyBorder="1" applyAlignment="1">
      <alignment horizontal="center" vertical="center" wrapText="1"/>
    </xf>
    <xf numFmtId="0" fontId="9" fillId="0" borderId="1" xfId="4"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4" applyFont="1" applyBorder="1" applyAlignment="1">
      <alignment horizontal="center" vertical="center" wrapText="1"/>
    </xf>
    <xf numFmtId="0" fontId="4" fillId="0" borderId="1" xfId="5" applyFont="1" applyBorder="1" applyAlignment="1">
      <alignment horizontal="center" vertical="center" wrapText="1"/>
    </xf>
    <xf numFmtId="0" fontId="4" fillId="0" borderId="1" xfId="5" applyFont="1" applyFill="1" applyBorder="1" applyAlignment="1">
      <alignment horizontal="center" vertical="center" wrapText="1"/>
    </xf>
    <xf numFmtId="0" fontId="4" fillId="0" borderId="1" xfId="6" applyFont="1" applyBorder="1" applyAlignment="1">
      <alignment horizontal="center" vertical="center" wrapText="1"/>
    </xf>
    <xf numFmtId="0" fontId="4" fillId="0" borderId="1" xfId="6" applyFont="1" applyFill="1" applyBorder="1" applyAlignment="1">
      <alignment horizontal="center" vertical="center" wrapText="1"/>
    </xf>
    <xf numFmtId="0" fontId="4" fillId="0" borderId="1" xfId="7" applyFont="1" applyBorder="1" applyAlignment="1">
      <alignment horizontal="center" vertical="center" wrapText="1"/>
    </xf>
    <xf numFmtId="0" fontId="5" fillId="0" borderId="1" xfId="4" applyFont="1" applyFill="1" applyBorder="1" applyAlignment="1" applyProtection="1">
      <alignment horizontal="center" vertical="center" wrapText="1"/>
    </xf>
    <xf numFmtId="0" fontId="5" fillId="0" borderId="1" xfId="6" applyFont="1" applyBorder="1" applyAlignment="1">
      <alignment horizontal="center" vertical="center" wrapText="1"/>
    </xf>
    <xf numFmtId="0" fontId="4" fillId="0" borderId="1" xfId="8" applyFont="1" applyBorder="1" applyAlignment="1">
      <alignment horizontal="center" vertical="center" wrapText="1"/>
    </xf>
    <xf numFmtId="0" fontId="5" fillId="0" borderId="1" xfId="0" applyFont="1" applyBorder="1" applyAlignment="1">
      <alignment horizontal="center" vertical="center"/>
    </xf>
    <xf numFmtId="0" fontId="5" fillId="0" borderId="1" xfId="1" applyFont="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0" fontId="6" fillId="0" borderId="1" xfId="1" applyBorder="1" applyAlignment="1">
      <alignment horizontal="center" vertical="center" wrapText="1"/>
    </xf>
    <xf numFmtId="0" fontId="6" fillId="0" borderId="0" xfId="1" applyBorder="1" applyAlignment="1">
      <alignment horizontal="center" vertical="center" wrapText="1"/>
    </xf>
    <xf numFmtId="0" fontId="0" fillId="7" borderId="0" xfId="0" applyFill="1" applyAlignment="1">
      <alignment horizontal="center" vertical="center" wrapText="1"/>
    </xf>
    <xf numFmtId="0" fontId="4" fillId="0" borderId="0" xfId="0" applyFont="1" applyFill="1" applyBorder="1" applyAlignment="1">
      <alignment horizontal="center" vertical="center" wrapText="1"/>
    </xf>
    <xf numFmtId="0" fontId="0" fillId="0" borderId="0" xfId="0" applyBorder="1" applyAlignment="1">
      <alignment horizontal="center" vertical="center"/>
    </xf>
    <xf numFmtId="0" fontId="14" fillId="0" borderId="0" xfId="0" applyNumberFormat="1" applyFont="1" applyFill="1" applyBorder="1">
      <alignment vertical="center"/>
    </xf>
    <xf numFmtId="0" fontId="0" fillId="0" borderId="0" xfId="0" applyFill="1" applyBorder="1">
      <alignment vertical="center"/>
    </xf>
    <xf numFmtId="0" fontId="6" fillId="0" borderId="0" xfId="0" applyFont="1" applyFill="1" applyBorder="1" applyAlignment="1">
      <alignment horizontal="center" vertical="center"/>
    </xf>
    <xf numFmtId="0" fontId="0" fillId="0" borderId="0" xfId="0" applyFill="1" applyBorder="1" applyAlignment="1">
      <alignment vertical="center"/>
    </xf>
    <xf numFmtId="0" fontId="14" fillId="0" borderId="0" xfId="0" applyNumberFormat="1" applyFont="1" applyFill="1" applyBorder="1" applyAlignment="1">
      <alignment vertical="center"/>
    </xf>
    <xf numFmtId="0" fontId="15" fillId="0" borderId="0" xfId="0" applyNumberFormat="1" applyFont="1" applyFill="1" applyBorder="1" applyAlignment="1">
      <alignment horizontal="center" vertical="center"/>
    </xf>
    <xf numFmtId="0" fontId="16" fillId="0" borderId="0" xfId="0" applyFont="1" applyFill="1" applyBorder="1" applyAlignment="1">
      <alignment vertical="center"/>
    </xf>
    <xf numFmtId="0" fontId="0" fillId="0" borderId="0" xfId="0" applyFont="1" applyFill="1" applyBorder="1" applyAlignment="1">
      <alignment vertical="center"/>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3" fillId="0" borderId="0"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10">
    <cellStyle name="Normal" xfId="2" xr:uid="{00000000-0005-0000-0000-000000000000}"/>
    <cellStyle name="常规" xfId="0" builtinId="0"/>
    <cellStyle name="常规 2" xfId="4" xr:uid="{00000000-0005-0000-0000-000002000000}"/>
    <cellStyle name="常规 2 2" xfId="1" xr:uid="{00000000-0005-0000-0000-000003000000}"/>
    <cellStyle name="常规 2 4" xfId="7" xr:uid="{00000000-0005-0000-0000-000004000000}"/>
    <cellStyle name="常规 2 5" xfId="5" xr:uid="{00000000-0005-0000-0000-000005000000}"/>
    <cellStyle name="常规 3" xfId="9" xr:uid="{00000000-0005-0000-0000-000006000000}"/>
    <cellStyle name="常规 3 2" xfId="6" xr:uid="{00000000-0005-0000-0000-000007000000}"/>
    <cellStyle name="常规 3 4" xfId="8" xr:uid="{00000000-0005-0000-0000-000008000000}"/>
    <cellStyle name="常规 4" xfId="3" xr:uid="{00000000-0005-0000-0000-000009000000}"/>
  </cellStyles>
  <dxfs count="1">
    <dxf>
      <fill>
        <patternFill patternType="solid">
          <fgColor rgb="FF92D05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0</xdr:colOff>
      <xdr:row>235</xdr:row>
      <xdr:rowOff>952500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623837" y="1357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21452;&#21019;&#21150;&#20844;&#22841;\22&#21019;&#23458;&#24037;&#20316;&#23460;\2020&#24180;&#31435;&#39033;&#39033;&#30446;\20201230&#20070;&#38498;-&#26657;&#21019;&#30003;&#25253;&#20070;&#21450;&#27719;&#24635;\2020&#31435;&#39033;&#21517;&#21333;&#21453;&#39304;1&#65288;2021.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模糊重复项"/>
      <sheetName val="Sheet1"/>
    </sheetNames>
    <sheetDataSet>
      <sheetData sheetId="0"/>
      <sheetData sheetId="1">
        <row r="5">
          <cell r="A5" t="str">
            <v>BIT264204291</v>
          </cell>
          <cell r="B5" t="str">
            <v>白红源</v>
          </cell>
          <cell r="C5">
            <v>1320181138</v>
          </cell>
          <cell r="D5" t="str">
            <v>求是书院、电子封装专业</v>
          </cell>
          <cell r="E5">
            <v>15903340103</v>
          </cell>
          <cell r="F5" t="str">
            <v>a1352619342</v>
          </cell>
          <cell r="G5">
            <v>4</v>
          </cell>
          <cell r="H5" t="str">
            <v xml:space="preserve"> 文智彬玢/ 1320191136；袁梦娜 /1320191137；田东/ 1120183753</v>
          </cell>
        </row>
        <row r="6">
          <cell r="A6" t="str">
            <v>BIT267204335</v>
          </cell>
          <cell r="B6" t="str">
            <v>曹译丹</v>
          </cell>
          <cell r="C6">
            <v>1120193644</v>
          </cell>
          <cell r="D6" t="str">
            <v>自动化学院</v>
          </cell>
          <cell r="E6">
            <v>18810575117</v>
          </cell>
          <cell r="F6">
            <v>18810575117</v>
          </cell>
          <cell r="G6">
            <v>4</v>
          </cell>
          <cell r="H6" t="str">
            <v>王皓泽1120190458；周珂羽1120201978；赵天奇 1120192642</v>
          </cell>
        </row>
        <row r="7">
          <cell r="A7" t="str">
            <v>BIT264202085</v>
          </cell>
          <cell r="B7" t="str">
            <v/>
          </cell>
          <cell r="C7">
            <v>1120192397</v>
          </cell>
          <cell r="D7" t="str">
            <v/>
          </cell>
          <cell r="E7">
            <v>18256639066</v>
          </cell>
          <cell r="F7" t="str">
            <v/>
          </cell>
          <cell r="G7">
            <v>4</v>
          </cell>
          <cell r="H7" t="str">
            <v>曹原 /1120192397；景瑨宸 /1120200698;施江南 /1120200386；马骏灏/1120183081</v>
          </cell>
        </row>
        <row r="8">
          <cell r="A8" t="str">
            <v>BIT263204028</v>
          </cell>
          <cell r="B8" t="str">
            <v>成俊</v>
          </cell>
          <cell r="C8">
            <v>1120190410</v>
          </cell>
          <cell r="D8" t="str">
            <v>睿信书院、计算机科学与技术</v>
          </cell>
          <cell r="E8">
            <v>15180757276</v>
          </cell>
          <cell r="F8">
            <v>15180757276</v>
          </cell>
          <cell r="G8">
            <v>4</v>
          </cell>
          <cell r="H8" t="str">
            <v>姜雄奕/1120192280；朱远宁/1120180696；李佳平/1120181495</v>
          </cell>
        </row>
        <row r="9">
          <cell r="A9" t="str">
            <v>BIT264202068</v>
          </cell>
          <cell r="B9" t="str">
            <v>邓秀璁</v>
          </cell>
          <cell r="C9">
            <v>1120202189</v>
          </cell>
          <cell r="D9" t="str">
            <v>特立书院、化学强基班</v>
          </cell>
          <cell r="E9">
            <v>13687912651</v>
          </cell>
          <cell r="F9" t="str">
            <v>dxc1032841556</v>
          </cell>
          <cell r="G9">
            <v>2</v>
          </cell>
          <cell r="H9" t="str">
            <v>邓秀璁/1120202189；王朝瑞/1120203373</v>
          </cell>
        </row>
        <row r="10">
          <cell r="A10" t="str">
            <v>BIT263204026</v>
          </cell>
          <cell r="B10" t="str">
            <v>董双齐</v>
          </cell>
          <cell r="C10">
            <v>1320191070</v>
          </cell>
          <cell r="D10" t="str">
            <v>北京书院、电子信息工程</v>
          </cell>
          <cell r="E10">
            <v>13693519335</v>
          </cell>
          <cell r="F10" t="str">
            <v>Fatezz9</v>
          </cell>
          <cell r="G10">
            <v>5</v>
          </cell>
          <cell r="H10" t="str">
            <v>朱家凯/1320191073；吴迪/1320191071；徐金宝/1320191075；韩泽京/1320191077</v>
          </cell>
        </row>
        <row r="11">
          <cell r="A11" t="str">
            <v>BIT263204159</v>
          </cell>
          <cell r="B11" t="str">
            <v>冯柯维</v>
          </cell>
          <cell r="C11">
            <v>1120201328</v>
          </cell>
          <cell r="D11" t="str">
            <v>睿信书院、电子信息实验班</v>
          </cell>
          <cell r="E11">
            <v>17839958798</v>
          </cell>
          <cell r="F11" t="str">
            <v>f17839958798</v>
          </cell>
          <cell r="G11">
            <v>2</v>
          </cell>
          <cell r="H11" t="str">
            <v>项秀瑶/1120201973</v>
          </cell>
        </row>
        <row r="12">
          <cell r="A12" t="str">
            <v>BIT264202072</v>
          </cell>
          <cell r="B12" t="str">
            <v>冯孟昌</v>
          </cell>
          <cell r="C12">
            <v>1120182594</v>
          </cell>
          <cell r="D12" t="str">
            <v>求是书院、化学</v>
          </cell>
          <cell r="E12">
            <v>18612072166</v>
          </cell>
          <cell r="F12">
            <v>15964350593</v>
          </cell>
          <cell r="G12">
            <v>3</v>
          </cell>
          <cell r="H12" t="str">
            <v>冯孟昌/1120182594；黄宁波/1120182563；赵小龙/1120183551</v>
          </cell>
        </row>
        <row r="13">
          <cell r="A13" t="str">
            <v>BIT263204235</v>
          </cell>
          <cell r="B13" t="str">
            <v>高承志</v>
          </cell>
          <cell r="C13">
            <v>1120203500</v>
          </cell>
          <cell r="D13" t="str">
            <v>睿信书院、电子信息实验班</v>
          </cell>
          <cell r="E13">
            <v>13756125437</v>
          </cell>
          <cell r="F13" t="str">
            <v>gaochengzhi18</v>
          </cell>
          <cell r="G13">
            <v>3</v>
          </cell>
          <cell r="H13" t="str">
            <v>鲍云天/1120200806；汤安毅/1120202569</v>
          </cell>
        </row>
        <row r="14">
          <cell r="A14" t="str">
            <v>BIT267204312</v>
          </cell>
          <cell r="B14" t="str">
            <v>龚思衡</v>
          </cell>
          <cell r="C14">
            <v>1120203280</v>
          </cell>
          <cell r="D14" t="str">
            <v>睿信书院</v>
          </cell>
          <cell r="E14">
            <v>18810377189</v>
          </cell>
          <cell r="F14" t="str">
            <v>QQ1241829016</v>
          </cell>
          <cell r="G14">
            <v>5</v>
          </cell>
          <cell r="H14" t="str">
            <v>朱然 /1120192609；张志成/ 1120203264；黄静民 /1120201333；彭志翔/ 1120192990；</v>
          </cell>
        </row>
        <row r="15">
          <cell r="A15" t="str">
            <v>BIT264202048</v>
          </cell>
          <cell r="B15" t="str">
            <v>谷晓乐</v>
          </cell>
          <cell r="C15">
            <v>1120200318</v>
          </cell>
          <cell r="D15" t="str">
            <v>特立书院、强基化学班</v>
          </cell>
          <cell r="E15">
            <v>15377710951</v>
          </cell>
          <cell r="F15" t="str">
            <v>guxiaole2002</v>
          </cell>
          <cell r="G15">
            <v>3</v>
          </cell>
          <cell r="H15" t="str">
            <v/>
          </cell>
        </row>
        <row r="16">
          <cell r="A16" t="str">
            <v>BIT264202038</v>
          </cell>
          <cell r="B16" t="str">
            <v>郭霁晨</v>
          </cell>
          <cell r="C16">
            <v>1320181142</v>
          </cell>
          <cell r="D16" t="str">
            <v>求是书院、电子封装专业</v>
          </cell>
          <cell r="E16">
            <v>13426099433</v>
          </cell>
          <cell r="F16" t="str">
            <v>TZA852693866</v>
          </cell>
          <cell r="G16">
            <v>3</v>
          </cell>
          <cell r="H16" t="str">
            <v>曹杰/1120192229；郑炟/1120182591</v>
          </cell>
        </row>
        <row r="17">
          <cell r="A17" t="str">
            <v>BIT263204124</v>
          </cell>
          <cell r="B17" t="str">
            <v>贾墨林</v>
          </cell>
          <cell r="C17">
            <v>1320191125</v>
          </cell>
          <cell r="D17" t="str">
            <v>北京书院、物联网</v>
          </cell>
          <cell r="E17">
            <v>13522180343</v>
          </cell>
          <cell r="F17">
            <v>13522180343</v>
          </cell>
          <cell r="G17">
            <v>3</v>
          </cell>
          <cell r="H17" t="str">
            <v>杨世宇/1120191435；徐昊峒/1320191126</v>
          </cell>
        </row>
        <row r="18">
          <cell r="A18" t="str">
            <v>BIT263204176</v>
          </cell>
          <cell r="B18" t="str">
            <v>姜奕茹</v>
          </cell>
          <cell r="C18">
            <v>1120191380</v>
          </cell>
          <cell r="D18" t="str">
            <v>特立书院、自动化</v>
          </cell>
          <cell r="E18">
            <v>18101355223</v>
          </cell>
          <cell r="F18">
            <v>13663597915</v>
          </cell>
          <cell r="G18">
            <v>4</v>
          </cell>
          <cell r="H18" t="str">
            <v>朱可/1120191409；李金男/1120192595；张益玮/1120193111</v>
          </cell>
        </row>
        <row r="19">
          <cell r="A19" t="str">
            <v>BIT267202161</v>
          </cell>
          <cell r="B19" t="str">
            <v>金灿</v>
          </cell>
          <cell r="C19">
            <v>1120192949</v>
          </cell>
          <cell r="D19" t="str">
            <v>求是书院、医工融合（生物医学工程）</v>
          </cell>
          <cell r="E19">
            <v>13844943712</v>
          </cell>
          <cell r="F19">
            <v>13844943712</v>
          </cell>
          <cell r="G19">
            <v>3</v>
          </cell>
          <cell r="H19" t="str">
            <v>席子涵/1120190859；郝蕴/1120192495</v>
          </cell>
        </row>
        <row r="20">
          <cell r="A20" t="str">
            <v>BIT263204094</v>
          </cell>
          <cell r="B20" t="str">
            <v>李晨达</v>
          </cell>
          <cell r="C20">
            <v>1320191132</v>
          </cell>
          <cell r="D20" t="str">
            <v>北京书院、物联网工程</v>
          </cell>
          <cell r="E20">
            <v>15010777131</v>
          </cell>
          <cell r="F20" t="str">
            <v>A2362049407</v>
          </cell>
          <cell r="G20">
            <v>5</v>
          </cell>
          <cell r="H20" t="str">
            <v>张帅/1320191134；张岩/1320191131；卫悉奥/1320191135；王宇轩/1320191130</v>
          </cell>
        </row>
        <row r="21">
          <cell r="A21" t="str">
            <v>BIT263204154</v>
          </cell>
          <cell r="B21" t="str">
            <v>李馨琪</v>
          </cell>
          <cell r="C21">
            <v>1120183385</v>
          </cell>
          <cell r="D21" t="str">
            <v>睿信书院、电子信息工程</v>
          </cell>
          <cell r="E21">
            <v>18811736879</v>
          </cell>
          <cell r="F21" t="str">
            <v>zmcs147258</v>
          </cell>
          <cell r="G21">
            <v>4</v>
          </cell>
          <cell r="H21" t="str">
            <v>刘广纯/1120180404；朱照鑫/1120183368；姚子康/1120183525</v>
          </cell>
        </row>
        <row r="22">
          <cell r="A22" t="str">
            <v>BIT263204228</v>
          </cell>
          <cell r="B22" t="str">
            <v>李政翰</v>
          </cell>
          <cell r="C22">
            <v>1120180355</v>
          </cell>
          <cell r="D22" t="str">
            <v>特立书院、信息工程</v>
          </cell>
          <cell r="E22">
            <v>15947676064</v>
          </cell>
          <cell r="F22" t="str">
            <v>ygtrece_pg13</v>
          </cell>
          <cell r="G22">
            <v>3</v>
          </cell>
          <cell r="H22" t="str">
            <v>姚淞瀚/1120181260；杨阳/1120202055</v>
          </cell>
        </row>
        <row r="23">
          <cell r="A23" t="str">
            <v>BIT263204269</v>
          </cell>
          <cell r="B23" t="str">
            <v>李佐瓯</v>
          </cell>
          <cell r="C23">
            <v>1120190808</v>
          </cell>
          <cell r="D23" t="str">
            <v>睿信书院、计算机学院 人工智能专业</v>
          </cell>
          <cell r="E23">
            <v>13811808285</v>
          </cell>
          <cell r="F23" t="str">
            <v>leo9344</v>
          </cell>
          <cell r="G23">
            <v>3</v>
          </cell>
          <cell r="H23" t="str">
            <v>李佐瓯/1120190808； 王晓宇/1120191250</v>
          </cell>
        </row>
        <row r="24">
          <cell r="A24" t="str">
            <v>BIT263204069</v>
          </cell>
          <cell r="B24" t="str">
            <v>廉欣唯</v>
          </cell>
          <cell r="C24">
            <v>1120191760</v>
          </cell>
          <cell r="D24" t="str">
            <v>特立书院、光电信息科学与技术</v>
          </cell>
          <cell r="E24">
            <v>15004611838</v>
          </cell>
          <cell r="F24" t="str">
            <v>wxid_5r8u7rq9f50x22</v>
          </cell>
          <cell r="G24">
            <v>4</v>
          </cell>
          <cell r="H24" t="str">
            <v>李晴/1120191790；张钰婧/1120192063；韩若嘉/1120181658</v>
          </cell>
        </row>
        <row r="25">
          <cell r="A25" t="str">
            <v>BIT263204265</v>
          </cell>
          <cell r="B25" t="str">
            <v>梁瑛平</v>
          </cell>
          <cell r="C25">
            <v>1120182525</v>
          </cell>
          <cell r="D25" t="str">
            <v>特立书院，计算机科学与技术</v>
          </cell>
          <cell r="E25">
            <v>13120392966</v>
          </cell>
          <cell r="F25" t="str">
            <v>Sharpiless</v>
          </cell>
          <cell r="G25">
            <v>4</v>
          </cell>
          <cell r="H25" t="str">
            <v>龚海龙/1120180473；刘冉/1120192461；王立坤/1120193056；</v>
          </cell>
        </row>
        <row r="26">
          <cell r="A26" t="str">
            <v>BIT267203181</v>
          </cell>
          <cell r="B26" t="str">
            <v>龙文菁</v>
          </cell>
          <cell r="C26">
            <v>1120193532</v>
          </cell>
          <cell r="D26" t="str">
            <v>经管书院 中外会计专业</v>
          </cell>
          <cell r="E26">
            <v>15802701799</v>
          </cell>
          <cell r="F26">
            <v>15802701799</v>
          </cell>
          <cell r="G26">
            <v>5</v>
          </cell>
          <cell r="H26" t="str">
            <v>祝雨萌/1120190076；宁晓/1120193526；黄洲/1120191064；郭逸凡/1120191019</v>
          </cell>
        </row>
        <row r="27">
          <cell r="A27" t="str">
            <v>BIT267204330</v>
          </cell>
          <cell r="B27" t="str">
            <v>倪润峰</v>
          </cell>
          <cell r="C27">
            <v>1320201066</v>
          </cell>
          <cell r="D27" t="str">
            <v>信息与电子学院、电子信息实验班</v>
          </cell>
          <cell r="E27">
            <v>13811969552</v>
          </cell>
          <cell r="F27" t="str">
            <v>nirunfeng2002</v>
          </cell>
          <cell r="G27">
            <v>5</v>
          </cell>
          <cell r="H27" t="str">
            <v>罗烨林/1120202532；贾林海/1120191329；罗自远/1120193246；刘馨月/1120193548</v>
          </cell>
        </row>
        <row r="28">
          <cell r="A28" t="str">
            <v>BIT267202162</v>
          </cell>
          <cell r="B28" t="str">
            <v>年思睿</v>
          </cell>
          <cell r="C28">
            <v>1120192635</v>
          </cell>
          <cell r="D28" t="str">
            <v>求是书院</v>
          </cell>
          <cell r="E28">
            <v>18810570852</v>
          </cell>
          <cell r="F28" t="str">
            <v>N2603143840</v>
          </cell>
          <cell r="G28">
            <v>3</v>
          </cell>
          <cell r="H28" t="str">
            <v>李函潞/1120192909；金美琪/1120192849</v>
          </cell>
        </row>
        <row r="29">
          <cell r="A29" t="str">
            <v>BIT264204285</v>
          </cell>
          <cell r="B29" t="str">
            <v>宋嘉俸</v>
          </cell>
          <cell r="C29">
            <v>1120181685</v>
          </cell>
          <cell r="D29" t="str">
            <v>求是书院、电子封装专业</v>
          </cell>
          <cell r="E29">
            <v>19801208404</v>
          </cell>
          <cell r="F29" t="str">
            <v>xzdncb</v>
          </cell>
          <cell r="G29">
            <v>2</v>
          </cell>
          <cell r="H29" t="str">
            <v>宋嘉俸/1120181685；杨洋/1120181688；</v>
          </cell>
        </row>
        <row r="30">
          <cell r="A30" t="str">
            <v>BIT264202090</v>
          </cell>
          <cell r="B30" t="str">
            <v>王伟星</v>
          </cell>
          <cell r="C30">
            <v>1120173186</v>
          </cell>
          <cell r="D30" t="str">
            <v>求是书院，生物技术</v>
          </cell>
          <cell r="E30">
            <v>13716653319</v>
          </cell>
          <cell r="F30">
            <v>13716653319</v>
          </cell>
          <cell r="G30">
            <v>2</v>
          </cell>
          <cell r="H30" t="str">
            <v>王伟星/  1120173186；杨洋 / 1120180108</v>
          </cell>
        </row>
        <row r="31">
          <cell r="A31" t="str">
            <v>BIT264202146</v>
          </cell>
          <cell r="B31" t="str">
            <v>卫昌泽</v>
          </cell>
          <cell r="C31">
            <v>1120193631</v>
          </cell>
          <cell r="D31" t="str">
            <v>求是书院、高分子与新能源大类材料化学系</v>
          </cell>
          <cell r="E31">
            <v>15829656449</v>
          </cell>
          <cell r="F31" t="str">
            <v>WcZzz230326</v>
          </cell>
          <cell r="G31">
            <v>5</v>
          </cell>
          <cell r="H31" t="str">
            <v>梁文标/ 1120190109；于思雯/ 1120190827；李运成 /1120192558；赵嘉鹏 /1120200185</v>
          </cell>
        </row>
        <row r="32">
          <cell r="A32" t="str">
            <v>BIT264202096</v>
          </cell>
          <cell r="B32" t="str">
            <v>吴昊泽</v>
          </cell>
          <cell r="C32">
            <v>1120181646</v>
          </cell>
          <cell r="D32" t="str">
            <v>特立书院，光电专业</v>
          </cell>
          <cell r="E32">
            <v>18101355127</v>
          </cell>
          <cell r="F32">
            <v>18101355127</v>
          </cell>
          <cell r="G32">
            <v>5</v>
          </cell>
          <cell r="H32" t="str">
            <v>秦笑雨/1120203387；罗烨林/1120202532；文淳宇/1120203323；倪润峰/1320201066</v>
          </cell>
        </row>
        <row r="33">
          <cell r="A33" t="str">
            <v>BIT263204170</v>
          </cell>
          <cell r="B33" t="str">
            <v>吴紫祎</v>
          </cell>
          <cell r="C33">
            <v>1320181062</v>
          </cell>
          <cell r="D33" t="str">
            <v>北京书院、光电信息科学与工程</v>
          </cell>
          <cell r="E33">
            <v>13718760050</v>
          </cell>
          <cell r="F33">
            <v>13718760050</v>
          </cell>
          <cell r="G33">
            <v>4</v>
          </cell>
          <cell r="H33" t="str">
            <v>朱颖楠/1320181066；何家浩/1120180468；刘润涛/1320181046</v>
          </cell>
        </row>
        <row r="34">
          <cell r="A34" t="str">
            <v>BIT267204310</v>
          </cell>
          <cell r="B34" t="str">
            <v>杨帆</v>
          </cell>
          <cell r="C34">
            <v>1120180212</v>
          </cell>
          <cell r="D34" t="str">
            <v>睿信书院，光电信息科学与工程</v>
          </cell>
          <cell r="E34">
            <v>18078628802</v>
          </cell>
          <cell r="F34">
            <v>18078628802</v>
          </cell>
          <cell r="G34">
            <v>5</v>
          </cell>
          <cell r="H34" t="str">
            <v>郑学含/1120191870；聂帅/1120180477；潘小涛/1120192756；吴逸恒/1120190478</v>
          </cell>
        </row>
        <row r="35">
          <cell r="A35" t="str">
            <v>BIT263204119</v>
          </cell>
          <cell r="B35" t="str">
            <v>叶龙懿</v>
          </cell>
          <cell r="C35">
            <v>1120190331</v>
          </cell>
          <cell r="D35" t="str">
            <v>睿信书院、计算机科学与技术</v>
          </cell>
          <cell r="E35">
            <v>13707833701</v>
          </cell>
          <cell r="F35" t="str">
            <v>Y892563023</v>
          </cell>
          <cell r="G35">
            <v>3</v>
          </cell>
          <cell r="H35" t="str">
            <v>喻正丰/1120201629；高卓远/1120201529</v>
          </cell>
        </row>
        <row r="36">
          <cell r="A36" t="str">
            <v>BIT264201022</v>
          </cell>
          <cell r="B36" t="str">
            <v>张洪骞</v>
          </cell>
          <cell r="C36">
            <v>1120201823</v>
          </cell>
          <cell r="D36" t="str">
            <v>特立书院，宇航学院力学专业</v>
          </cell>
          <cell r="E36">
            <v>15318113848</v>
          </cell>
          <cell r="F36" t="str">
            <v>zhq1120201823</v>
          </cell>
          <cell r="G36">
            <v>5</v>
          </cell>
          <cell r="H36" t="str">
            <v>姚鑫远/1120201936；洪峰/1120200339； 张廷硕/1120201192；岳群城/1120203198</v>
          </cell>
        </row>
        <row r="37">
          <cell r="A37" t="str">
            <v>BIT263204014</v>
          </cell>
          <cell r="B37" t="str">
            <v>张家朔</v>
          </cell>
          <cell r="C37">
            <v>1320201049</v>
          </cell>
          <cell r="D37" t="str">
            <v>北京书院、光电信息科学与工程</v>
          </cell>
          <cell r="E37">
            <v>15101580034</v>
          </cell>
          <cell r="F37" t="str">
            <v>lingyun1530</v>
          </cell>
          <cell r="G37">
            <v>4</v>
          </cell>
          <cell r="H37" t="str">
            <v>王金帅/1320201046；徐辛平/1320201048；戴皞天/1320201052</v>
          </cell>
        </row>
        <row r="38">
          <cell r="A38" t="str">
            <v>BIT264204297</v>
          </cell>
          <cell r="B38" t="str">
            <v>赵佳媛</v>
          </cell>
          <cell r="C38">
            <v>1120181655</v>
          </cell>
          <cell r="D38" t="str">
            <v>特立书院、生物医学工程</v>
          </cell>
          <cell r="E38">
            <v>13552889268</v>
          </cell>
          <cell r="F38" t="str">
            <v>zjy13552889268</v>
          </cell>
          <cell r="G38">
            <v>2</v>
          </cell>
          <cell r="H38" t="str">
            <v>谢琪/1120193366</v>
          </cell>
        </row>
        <row r="39">
          <cell r="A39" t="str">
            <v>BIT267204311</v>
          </cell>
          <cell r="B39" t="str">
            <v>赵骐</v>
          </cell>
          <cell r="C39">
            <v>1120192752</v>
          </cell>
          <cell r="D39" t="str">
            <v>睿信书院/计算机科学与技术</v>
          </cell>
          <cell r="E39">
            <v>18801059589</v>
          </cell>
          <cell r="F39" t="str">
            <v>zqidiot2965</v>
          </cell>
          <cell r="G39">
            <v>5</v>
          </cell>
          <cell r="H39" t="str">
            <v>王逸凡/1120190697；张传淼/1120192716；夏昕卓/1120193052；叶贝迪/1120192730</v>
          </cell>
        </row>
        <row r="40">
          <cell r="A40" t="str">
            <v>BIT264202052</v>
          </cell>
          <cell r="B40" t="str">
            <v>赵炫烨</v>
          </cell>
          <cell r="C40">
            <v>1120203594</v>
          </cell>
          <cell r="D40" t="str">
            <v>特立书院，化学强基班</v>
          </cell>
          <cell r="E40">
            <v>18290897793</v>
          </cell>
          <cell r="F40" t="str">
            <v/>
          </cell>
          <cell r="G40">
            <v>1</v>
          </cell>
          <cell r="H40" t="str">
            <v/>
          </cell>
        </row>
        <row r="41">
          <cell r="A41" t="str">
            <v>BIT264202086</v>
          </cell>
          <cell r="B41" t="str">
            <v>赵衍</v>
          </cell>
          <cell r="C41">
            <v>1120202634</v>
          </cell>
          <cell r="D41" t="str">
            <v>特立书院、化学强基班</v>
          </cell>
          <cell r="E41">
            <v>17872775909</v>
          </cell>
          <cell r="F41" t="str">
            <v>zy1745202561</v>
          </cell>
          <cell r="G41">
            <v>5</v>
          </cell>
          <cell r="H41" t="str">
            <v/>
          </cell>
        </row>
        <row r="42">
          <cell r="A42" t="str">
            <v>BIT264202113</v>
          </cell>
          <cell r="B42" t="str">
            <v/>
          </cell>
          <cell r="C42">
            <v>1120192328</v>
          </cell>
          <cell r="D42" t="str">
            <v>求是书院，化学菁英班</v>
          </cell>
          <cell r="E42">
            <v>15282826687</v>
          </cell>
          <cell r="F42" t="str">
            <v/>
          </cell>
          <cell r="G42">
            <v>5</v>
          </cell>
          <cell r="H42" t="str">
            <v/>
          </cell>
        </row>
        <row r="43">
          <cell r="A43" t="str">
            <v>BIT267202163</v>
          </cell>
          <cell r="B43" t="str">
            <v>杨一春</v>
          </cell>
          <cell r="C43">
            <v>1120201162</v>
          </cell>
          <cell r="D43" t="str">
            <v>特立书院、数学与应用数学</v>
          </cell>
          <cell r="E43">
            <v>18117156147</v>
          </cell>
          <cell r="F43" t="str">
            <v>a58077070</v>
          </cell>
          <cell r="G43">
            <v>7</v>
          </cell>
          <cell r="H43" t="str">
            <v>李家豪1120201114；张籍中1120200394；王国豪1120200149；李鹏奇1120200096；葛宇成1120200087；周浩天1120200187</v>
          </cell>
        </row>
        <row r="44">
          <cell r="A44" t="str">
            <v>BIT268204342</v>
          </cell>
          <cell r="B44" t="str">
            <v>白红源</v>
          </cell>
          <cell r="C44">
            <v>1320181138</v>
          </cell>
          <cell r="D44" t="str">
            <v>北京书院 电子封装专业</v>
          </cell>
          <cell r="E44">
            <v>15903340103</v>
          </cell>
          <cell r="F44" t="str">
            <v>a1352619342</v>
          </cell>
          <cell r="G44">
            <v>4</v>
          </cell>
          <cell r="H44" t="str">
            <v>文智彬玢/1320191136；袁梦娜/1320191137；田东/1120183753</v>
          </cell>
        </row>
        <row r="45">
          <cell r="A45" t="str">
            <v>BIT263204234</v>
          </cell>
          <cell r="B45" t="str">
            <v>曹译丹</v>
          </cell>
          <cell r="C45">
            <v>1120193644</v>
          </cell>
          <cell r="D45" t="str">
            <v>睿信书院、自动化</v>
          </cell>
          <cell r="E45">
            <v>18810575117</v>
          </cell>
          <cell r="F45">
            <v>18810575117</v>
          </cell>
          <cell r="G45">
            <v>4</v>
          </cell>
          <cell r="H45" t="str">
            <v>周珂羽/1120201978；王皓泽/1120190458；赵天奇/1120192642</v>
          </cell>
        </row>
        <row r="46">
          <cell r="A46" t="str">
            <v>BIT267202153</v>
          </cell>
          <cell r="B46" t="str">
            <v>曹原</v>
          </cell>
          <cell r="C46">
            <v>1120192397</v>
          </cell>
          <cell r="D46" t="str">
            <v>特立书院（化学班）</v>
          </cell>
          <cell r="E46">
            <v>18256639066</v>
          </cell>
          <cell r="F46" t="str">
            <v>w18656639066</v>
          </cell>
          <cell r="G46">
            <v>4</v>
          </cell>
          <cell r="H46" t="str">
            <v>景瑨宸/1120200698；施江南/ 1120200386；马骏灏/1120183081</v>
          </cell>
        </row>
        <row r="47">
          <cell r="A47" t="str">
            <v>BIT263204032</v>
          </cell>
          <cell r="B47" t="str">
            <v>成俊</v>
          </cell>
          <cell r="C47">
            <v>1120190410</v>
          </cell>
          <cell r="D47" t="str">
            <v>睿信书院、计算机科学与技术</v>
          </cell>
          <cell r="E47">
            <v>15180757276</v>
          </cell>
          <cell r="F47">
            <v>15180757276</v>
          </cell>
          <cell r="G47">
            <v>4</v>
          </cell>
          <cell r="H47" t="str">
            <v>姜雄奕/1120192280；朱远宁/1120180696；李佳平/1120181495</v>
          </cell>
        </row>
        <row r="48">
          <cell r="A48" t="str">
            <v>BIT267202156</v>
          </cell>
          <cell r="B48" t="str">
            <v>邓秀璁</v>
          </cell>
          <cell r="C48">
            <v>1120202189</v>
          </cell>
          <cell r="D48" t="str">
            <v>化学与化工学院</v>
          </cell>
          <cell r="E48">
            <v>13687912651</v>
          </cell>
          <cell r="F48" t="str">
            <v>dxc1032841556</v>
          </cell>
          <cell r="G48">
            <v>2</v>
          </cell>
          <cell r="H48" t="str">
            <v>王朝瑞1120203373</v>
          </cell>
        </row>
        <row r="49">
          <cell r="A49" t="str">
            <v>BIT268204345</v>
          </cell>
          <cell r="B49" t="str">
            <v>董双齐</v>
          </cell>
          <cell r="C49" t="str">
            <v>1320191070</v>
          </cell>
          <cell r="D49" t="str">
            <v>北京书院 微电子科学与工程</v>
          </cell>
          <cell r="E49">
            <v>13693519335</v>
          </cell>
          <cell r="F49">
            <v>13693519335</v>
          </cell>
          <cell r="G49">
            <v>5</v>
          </cell>
          <cell r="H49" t="str">
            <v>吴迪/1320191071；朱家凯/1320191073；徐金宝/1320191075；韩泽京/1320191077</v>
          </cell>
        </row>
        <row r="50">
          <cell r="A50" t="str">
            <v>BIT263204272</v>
          </cell>
          <cell r="B50" t="str">
            <v>冯柯维</v>
          </cell>
          <cell r="C50">
            <v>1120201328</v>
          </cell>
          <cell r="D50" t="str">
            <v>睿信书院</v>
          </cell>
          <cell r="E50">
            <v>17839958798</v>
          </cell>
          <cell r="F50">
            <v>17839958798</v>
          </cell>
          <cell r="G50">
            <v>2</v>
          </cell>
          <cell r="H50" t="str">
            <v>项秀瑶/1120201973</v>
          </cell>
        </row>
        <row r="51">
          <cell r="A51" t="str">
            <v>BIT264202051</v>
          </cell>
          <cell r="B51" t="str">
            <v>冯孟昌</v>
          </cell>
          <cell r="C51">
            <v>1120182594</v>
          </cell>
          <cell r="D51" t="str">
            <v>求是书院、化学</v>
          </cell>
          <cell r="E51">
            <v>18612072166</v>
          </cell>
          <cell r="F51">
            <v>15964350593</v>
          </cell>
          <cell r="G51">
            <v>3</v>
          </cell>
          <cell r="H51" t="str">
            <v>冯孟昌/1120182594；黄宁波/1120182563；赵小龙/1120183551</v>
          </cell>
        </row>
        <row r="52">
          <cell r="A52" t="str">
            <v>BIT263204274</v>
          </cell>
          <cell r="B52" t="str">
            <v>高承志</v>
          </cell>
          <cell r="C52">
            <v>1120203500</v>
          </cell>
          <cell r="D52" t="str">
            <v>睿信书院</v>
          </cell>
          <cell r="E52">
            <v>13756125437</v>
          </cell>
          <cell r="F52">
            <v>13756125437</v>
          </cell>
          <cell r="G52">
            <v>3</v>
          </cell>
          <cell r="H52" t="str">
            <v>鲍云天/1120200806;汤安毅/1120202569</v>
          </cell>
        </row>
        <row r="53">
          <cell r="A53" t="str">
            <v>BIT263204182</v>
          </cell>
          <cell r="B53" t="str">
            <v>龚思衡</v>
          </cell>
          <cell r="C53">
            <v>1120203280</v>
          </cell>
          <cell r="D53" t="str">
            <v>睿信书院、睿信</v>
          </cell>
          <cell r="E53">
            <v>18810377189</v>
          </cell>
          <cell r="F53" t="str">
            <v>QQ1241829016</v>
          </cell>
          <cell r="G53">
            <v>5</v>
          </cell>
          <cell r="H53" t="str">
            <v>黄静民/1120201333；张志成/1120203264；朱然/1120192609；彭志翔/1120192990</v>
          </cell>
        </row>
        <row r="54">
          <cell r="A54" t="str">
            <v>BIT267202155</v>
          </cell>
          <cell r="B54" t="str">
            <v>谷晓乐</v>
          </cell>
          <cell r="C54">
            <v>1120200318</v>
          </cell>
          <cell r="D54" t="str">
            <v>特立书院、化学强基班</v>
          </cell>
          <cell r="E54">
            <v>15377710951</v>
          </cell>
          <cell r="F54" t="str">
            <v>zy1745202561</v>
          </cell>
          <cell r="G54">
            <v>4</v>
          </cell>
          <cell r="H54" t="str">
            <v/>
          </cell>
        </row>
        <row r="55">
          <cell r="A55" t="str">
            <v>BIT268202168</v>
          </cell>
          <cell r="B55" t="str">
            <v>郭霁晨</v>
          </cell>
          <cell r="C55">
            <v>1320181142</v>
          </cell>
          <cell r="D55" t="str">
            <v>北京书院、电子封装专业</v>
          </cell>
          <cell r="E55">
            <v>13426099433</v>
          </cell>
          <cell r="F55" t="str">
            <v>TZA852693866</v>
          </cell>
          <cell r="G55">
            <v>3</v>
          </cell>
          <cell r="H55" t="str">
            <v>曹杰/1120192229；郑炟/1120182591</v>
          </cell>
        </row>
        <row r="56">
          <cell r="A56" t="str">
            <v>BIT263204202</v>
          </cell>
          <cell r="B56" t="str">
            <v>郭文轩</v>
          </cell>
          <cell r="C56">
            <v>1120181619</v>
          </cell>
          <cell r="D56" t="str">
            <v>睿信书院、计算机科学与技术</v>
          </cell>
          <cell r="E56">
            <v>15116997289</v>
          </cell>
          <cell r="F56" t="str">
            <v>gwx_0320</v>
          </cell>
          <cell r="G56">
            <v>5</v>
          </cell>
          <cell r="H56" t="str">
            <v>邬铮/1120181057；陈奎/1120180693；向逸轩/1120180795；魏媛/1120182997</v>
          </cell>
        </row>
        <row r="57">
          <cell r="A57" t="str">
            <v>BIT267204320</v>
          </cell>
          <cell r="B57" t="str">
            <v>郭文轩</v>
          </cell>
          <cell r="C57">
            <v>1120181623</v>
          </cell>
          <cell r="D57" t="str">
            <v>特立书院/徐特立学院、徐特立英才班（自动化方向）</v>
          </cell>
          <cell r="E57">
            <v>18810959897</v>
          </cell>
          <cell r="F57" t="str">
            <v>gwx2330</v>
          </cell>
          <cell r="G57">
            <v>5</v>
          </cell>
          <cell r="H57" t="str">
            <v>梁瑛平/1120182525；朱博宇/1120183529；白天祎/1120191039；谢建霖/1120183049</v>
          </cell>
        </row>
        <row r="58">
          <cell r="A58" t="str">
            <v>BIT263204166</v>
          </cell>
          <cell r="B58" t="str">
            <v>段家骏</v>
          </cell>
          <cell r="C58">
            <v>1120202811</v>
          </cell>
          <cell r="D58" t="str">
            <v>睿信书院、电子信息</v>
          </cell>
          <cell r="E58">
            <v>18314190249</v>
          </cell>
          <cell r="F58" t="str">
            <v>ChameleonZerta</v>
          </cell>
          <cell r="G58">
            <v>5</v>
          </cell>
          <cell r="H58" t="str">
            <v>岳佳兴 /1120201262；杨昕龙/1120202784；胡耀中/1120202565；田泽诚/1120203178</v>
          </cell>
        </row>
        <row r="59">
          <cell r="A59" t="str">
            <v>BIT263204222</v>
          </cell>
          <cell r="B59" t="str">
            <v>胡祺亚</v>
          </cell>
          <cell r="C59">
            <v>1120202104</v>
          </cell>
          <cell r="D59" t="str">
            <v>睿信书院、电子信息</v>
          </cell>
          <cell r="E59">
            <v>13855901247</v>
          </cell>
          <cell r="F59">
            <v>13855901247</v>
          </cell>
          <cell r="G59">
            <v>5</v>
          </cell>
          <cell r="H59" t="str">
            <v>郑广薇/1120200624；朱泓晔/1120202108；宋宇翔/1120202706；周振宇/1120203309</v>
          </cell>
        </row>
        <row r="60">
          <cell r="A60" t="str">
            <v>BIT268204349</v>
          </cell>
          <cell r="B60" t="str">
            <v>贾墨林</v>
          </cell>
          <cell r="C60" t="str">
            <v>1320191125</v>
          </cell>
          <cell r="D60" t="str">
            <v>北京书院 物联网工程</v>
          </cell>
          <cell r="E60" t="str">
            <v>13522180343</v>
          </cell>
          <cell r="F60" t="str">
            <v>13522180343</v>
          </cell>
          <cell r="G60">
            <v>3</v>
          </cell>
          <cell r="H60" t="str">
            <v>徐昊峒/1320191126；杨世宇/1120191435；</v>
          </cell>
        </row>
        <row r="61">
          <cell r="A61" t="str">
            <v>BIT267204334</v>
          </cell>
          <cell r="B61" t="str">
            <v>姜奕茹</v>
          </cell>
          <cell r="C61">
            <v>1120191380</v>
          </cell>
          <cell r="D61" t="str">
            <v>特立书院、自动化</v>
          </cell>
          <cell r="E61">
            <v>18101355223</v>
          </cell>
          <cell r="F61">
            <v>13663597915</v>
          </cell>
          <cell r="G61">
            <v>4</v>
          </cell>
          <cell r="H61" t="str">
            <v>李金男/1120192595；张益玮/1120193111；朱可/1120191409</v>
          </cell>
        </row>
        <row r="62">
          <cell r="A62" t="str">
            <v>BIT264202116</v>
          </cell>
          <cell r="B62" t="str">
            <v>金灿</v>
          </cell>
          <cell r="C62">
            <v>1120192949</v>
          </cell>
          <cell r="D62" t="str">
            <v>求是书院、医工融合（生物医学工程）</v>
          </cell>
          <cell r="E62">
            <v>13844943712</v>
          </cell>
          <cell r="F62">
            <v>13844943712</v>
          </cell>
          <cell r="G62">
            <v>3</v>
          </cell>
          <cell r="H62" t="str">
            <v>席子涵/1120190859；郝蕴/1120192495</v>
          </cell>
        </row>
        <row r="63">
          <cell r="A63" t="str">
            <v>BIT268204347</v>
          </cell>
          <cell r="B63" t="str">
            <v>李晨达</v>
          </cell>
          <cell r="C63">
            <v>1320191132</v>
          </cell>
          <cell r="D63" t="str">
            <v>北京书院、物联网工程</v>
          </cell>
          <cell r="E63">
            <v>15010777131</v>
          </cell>
          <cell r="F63" t="str">
            <v>A2362049407</v>
          </cell>
          <cell r="G63">
            <v>5</v>
          </cell>
          <cell r="H63" t="str">
            <v>王宇轩/1320191130;张岩/1320191131;张帅/1320191134;卫悉奥/1320191135</v>
          </cell>
        </row>
        <row r="64">
          <cell r="A64" t="str">
            <v>BIT263204273</v>
          </cell>
          <cell r="B64" t="str">
            <v>李馨琪</v>
          </cell>
          <cell r="C64">
            <v>1120183385</v>
          </cell>
          <cell r="D64" t="str">
            <v>睿信书院</v>
          </cell>
          <cell r="E64">
            <v>18811736879</v>
          </cell>
          <cell r="F64">
            <v>18811736879</v>
          </cell>
          <cell r="G64">
            <v>4</v>
          </cell>
          <cell r="H64" t="str">
            <v>刘广纯/1120180404;朱照鑫/1120183368;姚子康/1120183525</v>
          </cell>
        </row>
        <row r="65">
          <cell r="A65" t="str">
            <v>BIT266203172</v>
          </cell>
          <cell r="B65" t="str">
            <v>李彦衡</v>
          </cell>
          <cell r="C65">
            <v>1120180280</v>
          </cell>
          <cell r="D65" t="str">
            <v>知艺书院工业设计</v>
          </cell>
          <cell r="E65">
            <v>18378738323</v>
          </cell>
          <cell r="F65" t="str">
            <v>L9004200205</v>
          </cell>
          <cell r="G65">
            <v>3</v>
          </cell>
          <cell r="H65" t="str">
            <v>刀小敏吉/1120183801；孙小晴/1120182295；周妍/1120182201</v>
          </cell>
        </row>
        <row r="66">
          <cell r="A66" t="str">
            <v>BIT266203180</v>
          </cell>
          <cell r="B66" t="str">
            <v>李彦衡</v>
          </cell>
          <cell r="C66">
            <v>1120180280</v>
          </cell>
          <cell r="D66" t="str">
            <v>知艺书院/工业设计</v>
          </cell>
          <cell r="E66">
            <v>18378738323</v>
          </cell>
          <cell r="F66" t="str">
            <v>L9004200205</v>
          </cell>
          <cell r="G66">
            <v>4</v>
          </cell>
          <cell r="H66" t="str">
            <v>薛奥/1120180131；王玉熙/1120190057；赵梓涵/1120190121；陈施羽/1120170177</v>
          </cell>
        </row>
        <row r="67">
          <cell r="A67" t="str">
            <v>BIT267204315</v>
          </cell>
          <cell r="B67" t="str">
            <v>李政翰</v>
          </cell>
          <cell r="C67">
            <v>1120180355</v>
          </cell>
          <cell r="D67" t="str">
            <v>特立书院/信息工程</v>
          </cell>
          <cell r="E67">
            <v>15947676064</v>
          </cell>
          <cell r="F67" t="str">
            <v>ygtrece_pg13</v>
          </cell>
          <cell r="G67">
            <v>3</v>
          </cell>
          <cell r="H67" t="str">
            <v>姚淞瀚，1120181260；杨阳，1120202055</v>
          </cell>
        </row>
        <row r="68">
          <cell r="A68" t="str">
            <v>BIT263204256</v>
          </cell>
          <cell r="B68" t="str">
            <v>李佐瓯</v>
          </cell>
          <cell r="C68">
            <v>1120190808</v>
          </cell>
          <cell r="D68" t="str">
            <v>睿信书院、计算机学院 人工智能专业</v>
          </cell>
          <cell r="E68">
            <v>13811808285</v>
          </cell>
          <cell r="F68" t="str">
            <v>leo9344</v>
          </cell>
          <cell r="G68">
            <v>2</v>
          </cell>
          <cell r="H68" t="str">
            <v>王晓宇/1120191250</v>
          </cell>
        </row>
        <row r="69">
          <cell r="A69" t="str">
            <v>BIT267204300</v>
          </cell>
          <cell r="B69" t="str">
            <v>廉欣唯</v>
          </cell>
          <cell r="C69">
            <v>1120191760</v>
          </cell>
          <cell r="D69" t="str">
            <v>特立书院、光电信息科学与工程</v>
          </cell>
          <cell r="E69">
            <v>15004611838</v>
          </cell>
          <cell r="F69" t="str">
            <v>wxid_5r8u7rq9f50x22</v>
          </cell>
          <cell r="G69">
            <v>4</v>
          </cell>
          <cell r="H69" t="str">
            <v>李晴/1120191790；张钰婧/1120192063；韩若嘉/1120181658</v>
          </cell>
        </row>
        <row r="70">
          <cell r="A70" t="str">
            <v>BIT267204307</v>
          </cell>
          <cell r="B70" t="str">
            <v>梁瑛平</v>
          </cell>
          <cell r="C70">
            <v>1120182525</v>
          </cell>
          <cell r="D70" t="str">
            <v>徐特立学院，计算机科学与技术</v>
          </cell>
          <cell r="E70">
            <v>13120392966</v>
          </cell>
          <cell r="F70" t="str">
            <v>Sharpiless</v>
          </cell>
          <cell r="G70">
            <v>4</v>
          </cell>
          <cell r="H70" t="str">
            <v>龚海龙/1120180473；刘冉/1120192461；王立坤/1120193056；</v>
          </cell>
        </row>
        <row r="71">
          <cell r="A71" t="str">
            <v>BIT265203139</v>
          </cell>
          <cell r="B71" t="str">
            <v>龙文菁</v>
          </cell>
          <cell r="C71">
            <v>1120193532</v>
          </cell>
          <cell r="D71" t="str">
            <v>经管书院 中外会计专业</v>
          </cell>
          <cell r="E71">
            <v>15802701799</v>
          </cell>
          <cell r="F71">
            <v>15802701799</v>
          </cell>
          <cell r="G71">
            <v>5</v>
          </cell>
          <cell r="H71" t="str">
            <v>祝雨萌/1120190076；宁晓/1120193526；黄洲/1120191064；郭逸凡/1120191019</v>
          </cell>
        </row>
        <row r="72">
          <cell r="A72" t="str">
            <v>BIT268204351</v>
          </cell>
          <cell r="B72" t="str">
            <v>倪润峰</v>
          </cell>
          <cell r="C72">
            <v>1320201066</v>
          </cell>
          <cell r="D72" t="str">
            <v>北京书院、电子信息实验班</v>
          </cell>
          <cell r="E72">
            <v>13811969552</v>
          </cell>
          <cell r="F72" t="str">
            <v>nirunfeng2002</v>
          </cell>
          <cell r="G72">
            <v>5</v>
          </cell>
          <cell r="H72" t="str">
            <v>罗烨林/1120202532；贾林海/1120191329；罗自远/1120193246；刘馨月/1120193548</v>
          </cell>
        </row>
        <row r="73">
          <cell r="A73" t="str">
            <v>BIT264202135</v>
          </cell>
          <cell r="B73" t="str">
            <v>年思睿</v>
          </cell>
          <cell r="C73">
            <v>1120192635</v>
          </cell>
          <cell r="D73" t="str">
            <v>求是书院，  数学与统计类</v>
          </cell>
          <cell r="E73">
            <v>18810570852</v>
          </cell>
          <cell r="F73" t="str">
            <v>N2603143840</v>
          </cell>
          <cell r="G73">
            <v>3</v>
          </cell>
          <cell r="H73" t="str">
            <v>李函潞/1120192909；金美琪/1120192849</v>
          </cell>
        </row>
        <row r="74">
          <cell r="A74" t="str">
            <v>BIT264204286</v>
          </cell>
          <cell r="B74" t="str">
            <v>宋嘉俸</v>
          </cell>
          <cell r="C74">
            <v>1120181685</v>
          </cell>
          <cell r="D74" t="str">
            <v>求是书院、电子封装专业</v>
          </cell>
          <cell r="E74">
            <v>19801208404</v>
          </cell>
          <cell r="F74" t="str">
            <v>xzdncb</v>
          </cell>
          <cell r="G74">
            <v>5</v>
          </cell>
          <cell r="H74" t="str">
            <v>宋嘉俸/1120181685；杨洋/1120181688；杨丰源/1120181738；徐振兴/1120191625；李璐洋/1120192371</v>
          </cell>
        </row>
        <row r="75">
          <cell r="A75" t="str">
            <v>BIT264202091</v>
          </cell>
          <cell r="B75" t="str">
            <v>王伟星</v>
          </cell>
          <cell r="C75">
            <v>1120173186</v>
          </cell>
          <cell r="D75" t="str">
            <v>求是书院，生物技术</v>
          </cell>
          <cell r="E75">
            <v>13716653319</v>
          </cell>
          <cell r="F75">
            <v>13716653319</v>
          </cell>
          <cell r="G75">
            <v>2</v>
          </cell>
          <cell r="H75" t="str">
            <v>王伟星 / 1120173186；杨洋 /  1120180108</v>
          </cell>
        </row>
        <row r="76">
          <cell r="A76" t="str">
            <v>BIT263204263</v>
          </cell>
          <cell r="B76" t="str">
            <v>王子豪</v>
          </cell>
          <cell r="C76">
            <v>1120180896</v>
          </cell>
          <cell r="D76" t="str">
            <v>睿信书院、信息与电子学院、电子信息工程</v>
          </cell>
          <cell r="E76">
            <v>15223152565</v>
          </cell>
          <cell r="F76" t="str">
            <v>FadedMiao111811</v>
          </cell>
          <cell r="G76">
            <v>1</v>
          </cell>
          <cell r="H76">
            <v>0</v>
          </cell>
        </row>
        <row r="77">
          <cell r="A77" t="str">
            <v>BIT265203150</v>
          </cell>
          <cell r="B77" t="str">
            <v>王子豪</v>
          </cell>
          <cell r="C77">
            <v>1120190228</v>
          </cell>
          <cell r="D77" t="str">
            <v xml:space="preserve"> 经管书院、经济管理试验班</v>
          </cell>
          <cell r="E77">
            <v>18810563892</v>
          </cell>
          <cell r="F77" t="str">
            <v>C418--</v>
          </cell>
          <cell r="G77">
            <v>5</v>
          </cell>
          <cell r="H77" t="str">
            <v>代子逸/1120192675；高钧熙/1120193467；焦一乙/1120200658；白宇晨/1120190994</v>
          </cell>
        </row>
        <row r="78">
          <cell r="A78" t="str">
            <v>BIT264202029</v>
          </cell>
          <cell r="B78" t="str">
            <v>卫昌泽</v>
          </cell>
          <cell r="C78">
            <v>1120193631</v>
          </cell>
          <cell r="D78" t="str">
            <v>求是书院 高分子与新能源大类材料化学系</v>
          </cell>
          <cell r="E78">
            <v>15829656449</v>
          </cell>
          <cell r="F78" t="str">
            <v>WcZzz230326</v>
          </cell>
          <cell r="G78">
            <v>5</v>
          </cell>
          <cell r="H78" t="str">
            <v>梁文标/ 1120190109；于思雯/ 1120190827；李运成 /1120192558；赵嘉鹏 /1120200185</v>
          </cell>
        </row>
        <row r="79">
          <cell r="A79" t="str">
            <v>BIT267202164</v>
          </cell>
          <cell r="B79" t="str">
            <v>吴昊泽</v>
          </cell>
          <cell r="C79">
            <v>1120181646</v>
          </cell>
          <cell r="D79" t="str">
            <v>徐特立书院，光电信息科学与工程</v>
          </cell>
          <cell r="E79">
            <v>18101355127</v>
          </cell>
          <cell r="F79">
            <v>18101355127</v>
          </cell>
          <cell r="G79">
            <v>5</v>
          </cell>
          <cell r="H79" t="str">
            <v>秦笑雨/1120203387；罗烨林/1120202532；文淳宇/1120203323；倪润峰/1320201066</v>
          </cell>
        </row>
        <row r="80">
          <cell r="A80" t="str">
            <v>BIT268204346</v>
          </cell>
          <cell r="B80" t="str">
            <v>吴紫祎</v>
          </cell>
          <cell r="C80" t="str">
            <v>1320181062</v>
          </cell>
          <cell r="D80" t="str">
            <v>北京书院 光电信息科学与工程</v>
          </cell>
          <cell r="E80" t="str">
            <v>13718760050</v>
          </cell>
          <cell r="F80">
            <v>0</v>
          </cell>
          <cell r="G80">
            <v>4</v>
          </cell>
          <cell r="H80" t="str">
            <v>刘润涛/1320181046；朱颖楠/1320181066；何家浩/1120180468</v>
          </cell>
        </row>
        <row r="81">
          <cell r="A81" t="str">
            <v>BIT266203171</v>
          </cell>
          <cell r="B81" t="str">
            <v>薛奥</v>
          </cell>
          <cell r="C81">
            <v>1120180131</v>
          </cell>
          <cell r="D81" t="str">
            <v>设计与艺术学院 文化遗产与现代设计</v>
          </cell>
          <cell r="E81">
            <v>18801062275</v>
          </cell>
          <cell r="F81" t="str">
            <v>Apple20001020</v>
          </cell>
          <cell r="G81">
            <v>4</v>
          </cell>
          <cell r="H81" t="str">
            <v>邱潼/1820181088；刘越/1120192339；张凯博/1120203493；陈天浩/1120191220</v>
          </cell>
        </row>
        <row r="82">
          <cell r="A82" t="str">
            <v>BIT266203177</v>
          </cell>
          <cell r="B82" t="str">
            <v>薛奥</v>
          </cell>
          <cell r="C82">
            <v>1120180131</v>
          </cell>
          <cell r="D82" t="str">
            <v>设计与艺术学院 文化遗产与现代设计</v>
          </cell>
          <cell r="E82">
            <v>18801062275</v>
          </cell>
          <cell r="F82" t="str">
            <v>Apple200010</v>
          </cell>
          <cell r="G82">
            <v>3</v>
          </cell>
          <cell r="H82" t="str">
            <v>黄静民/1120201333；闵钰淇/1120181240；</v>
          </cell>
        </row>
        <row r="83">
          <cell r="A83" t="str">
            <v>BIT263204136</v>
          </cell>
          <cell r="B83" t="str">
            <v>杨帆</v>
          </cell>
          <cell r="C83">
            <v>1120180212</v>
          </cell>
          <cell r="D83" t="str">
            <v>睿信书院、光电信息科学与工程</v>
          </cell>
          <cell r="E83">
            <v>18078628802</v>
          </cell>
          <cell r="F83" t="str">
            <v>wxid_9jgjrgqgg5wf22</v>
          </cell>
          <cell r="G83">
            <v>5</v>
          </cell>
          <cell r="H83" t="str">
            <v>聂帅/1120180477；郑学含/1120191870；潘小涛/1120192756；吴逸恒/1120190478</v>
          </cell>
        </row>
        <row r="84">
          <cell r="A84" t="str">
            <v>BIT263204270</v>
          </cell>
          <cell r="B84" t="str">
            <v>叶龙懿</v>
          </cell>
          <cell r="C84">
            <v>1120190331</v>
          </cell>
          <cell r="D84" t="str">
            <v>睿信书院</v>
          </cell>
          <cell r="E84">
            <v>13707833701</v>
          </cell>
          <cell r="F84">
            <v>13707833701</v>
          </cell>
          <cell r="G84">
            <v>3</v>
          </cell>
          <cell r="H84" t="str">
            <v>喻正丰/1120201629;高卓远/1120201529</v>
          </cell>
        </row>
        <row r="85">
          <cell r="A85" t="str">
            <v>BIT267201046</v>
          </cell>
          <cell r="B85" t="str">
            <v>张洪骞</v>
          </cell>
          <cell r="C85">
            <v>1120201823</v>
          </cell>
          <cell r="D85" t="str">
            <v>特立书院</v>
          </cell>
          <cell r="E85">
            <v>15318113848</v>
          </cell>
          <cell r="F85" t="str">
            <v>zhq1120201823</v>
          </cell>
          <cell r="G85">
            <v>5</v>
          </cell>
          <cell r="H85" t="str">
            <v>姚鑫远/1120201936；洪峰/1120200339；                        张廷硕/1120201192；岳群城/1120203198</v>
          </cell>
        </row>
        <row r="86">
          <cell r="A86" t="str">
            <v>BIT268204340</v>
          </cell>
          <cell r="B86" t="str">
            <v>张家朔</v>
          </cell>
          <cell r="C86">
            <v>1320201049</v>
          </cell>
          <cell r="D86" t="str">
            <v>北京学院</v>
          </cell>
          <cell r="E86">
            <v>15101580034</v>
          </cell>
          <cell r="F86" t="str">
            <v>lingyun1530</v>
          </cell>
          <cell r="G86">
            <v>5</v>
          </cell>
          <cell r="H86" t="str">
            <v>王金帅/1320201046；徐辛平/1320201048；戴皞天/1320201052；孙若航/1320201052</v>
          </cell>
        </row>
        <row r="87">
          <cell r="A87" t="str">
            <v>BIT267204329</v>
          </cell>
          <cell r="B87" t="str">
            <v>赵佳媛</v>
          </cell>
          <cell r="C87">
            <v>1120181655</v>
          </cell>
          <cell r="D87" t="str">
            <v>特立书院、生物医学工程</v>
          </cell>
          <cell r="E87">
            <v>13552889268</v>
          </cell>
          <cell r="F87" t="str">
            <v>zjy13552889268</v>
          </cell>
          <cell r="G87">
            <v>2</v>
          </cell>
          <cell r="H87" t="str">
            <v>赵铎皓/1120181680；谢琪/1120193366。</v>
          </cell>
        </row>
        <row r="88">
          <cell r="A88" t="str">
            <v>BIT263204115</v>
          </cell>
          <cell r="B88" t="str">
            <v>赵骐</v>
          </cell>
          <cell r="C88">
            <v>1120192752</v>
          </cell>
          <cell r="D88" t="str">
            <v>睿信书院、计算机科学与技术</v>
          </cell>
          <cell r="E88">
            <v>18801059589</v>
          </cell>
          <cell r="F88" t="str">
            <v>zqidiot2965</v>
          </cell>
          <cell r="G88">
            <v>5</v>
          </cell>
          <cell r="H88" t="str">
            <v>张传淼/1120192716；夏昕卓/1120193052；王逸凡/1120190697；叶贝迪/1120192730</v>
          </cell>
        </row>
        <row r="89">
          <cell r="A89" t="str">
            <v>BIT267202157</v>
          </cell>
          <cell r="B89" t="str">
            <v>赵炫烨</v>
          </cell>
          <cell r="C89">
            <v>1120203594</v>
          </cell>
          <cell r="D89" t="str">
            <v>特立书院</v>
          </cell>
          <cell r="E89">
            <v>18290897793</v>
          </cell>
          <cell r="F89" t="str">
            <v>zxyahx8290897793</v>
          </cell>
          <cell r="G89">
            <v>1</v>
          </cell>
          <cell r="H89" t="str">
            <v>赵炫烨/1120203594</v>
          </cell>
        </row>
        <row r="90">
          <cell r="A90" t="str">
            <v>BIT267202154</v>
          </cell>
          <cell r="B90" t="str">
            <v>赵衍</v>
          </cell>
          <cell r="C90">
            <v>1120202634</v>
          </cell>
          <cell r="D90" t="str">
            <v>化学与化工学院</v>
          </cell>
          <cell r="E90">
            <v>17872775909</v>
          </cell>
          <cell r="F90" t="str">
            <v>zy1745202561</v>
          </cell>
          <cell r="G90">
            <v>4</v>
          </cell>
          <cell r="H90" t="str">
            <v>王堂1120201223;颜学怡1120202138:谢旻杨：1120202622</v>
          </cell>
        </row>
        <row r="91">
          <cell r="A91" t="str">
            <v>BIT264202062</v>
          </cell>
          <cell r="B91" t="str">
            <v/>
          </cell>
          <cell r="C91">
            <v>1120192328</v>
          </cell>
          <cell r="D91" t="str">
            <v>求是书院，化学菁英班</v>
          </cell>
          <cell r="E91">
            <v>15282826687</v>
          </cell>
          <cell r="F91" t="str">
            <v/>
          </cell>
          <cell r="G91">
            <v>5</v>
          </cell>
          <cell r="H91" t="str">
            <v/>
          </cell>
        </row>
        <row r="92">
          <cell r="A92" t="str">
            <v>BIT267201031</v>
          </cell>
          <cell r="B92" t="str">
            <v>张永康</v>
          </cell>
          <cell r="C92">
            <v>1120180483</v>
          </cell>
          <cell r="D92" t="str">
            <v>自动化类</v>
          </cell>
          <cell r="E92">
            <v>18811630586</v>
          </cell>
          <cell r="F92" t="str">
            <v>wxid_3gdujjc8d03l22</v>
          </cell>
          <cell r="G92">
            <v>5</v>
          </cell>
          <cell r="H92" t="str">
            <v>章菡钰/1120203581；陈涵莉/1120201039；袁伟铭/1120201959；刘看/1120202214</v>
          </cell>
        </row>
        <row r="93">
          <cell r="A93" t="str">
            <v>BIT267201038</v>
          </cell>
          <cell r="B93" t="str">
            <v>张熠清</v>
          </cell>
          <cell r="C93">
            <v>1120202671</v>
          </cell>
          <cell r="D93" t="str">
            <v>徐特立学院</v>
          </cell>
          <cell r="E93">
            <v>15541637739</v>
          </cell>
          <cell r="F93" t="str">
            <v>zyq15541637739</v>
          </cell>
          <cell r="G93">
            <v>5</v>
          </cell>
          <cell r="H93" t="str">
            <v>邱昱力/1120203009；吴浩宇/1120202923；赵祎果/1120203011；陈虞佳/1120203427；</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919"/>
  <sheetViews>
    <sheetView tabSelected="1" zoomScale="55" zoomScaleNormal="55" workbookViewId="0">
      <selection activeCell="C260" sqref="C260"/>
    </sheetView>
  </sheetViews>
  <sheetFormatPr defaultRowHeight="14" x14ac:dyDescent="0.25"/>
  <cols>
    <col min="1" max="2" width="16.90625" bestFit="1" customWidth="1"/>
    <col min="3" max="3" width="122.54296875" customWidth="1"/>
    <col min="4" max="4" width="45.1796875" customWidth="1"/>
    <col min="5" max="5" width="23.36328125" bestFit="1" customWidth="1"/>
    <col min="6" max="6" width="37.90625" customWidth="1"/>
    <col min="7" max="7" width="255.08984375" customWidth="1"/>
  </cols>
  <sheetData>
    <row r="1" spans="1:57" ht="110" customHeight="1" x14ac:dyDescent="0.25">
      <c r="A1" s="61" t="s">
        <v>2697</v>
      </c>
      <c r="B1" s="61"/>
      <c r="C1" s="61"/>
      <c r="D1" s="61"/>
      <c r="E1" s="61"/>
      <c r="F1" s="61"/>
    </row>
    <row r="2" spans="1:57" ht="30" customHeight="1" x14ac:dyDescent="0.25">
      <c r="A2" s="58" t="s">
        <v>2696</v>
      </c>
      <c r="B2" s="58" t="s">
        <v>0</v>
      </c>
      <c r="C2" s="59" t="s">
        <v>1</v>
      </c>
      <c r="D2" s="62" t="s">
        <v>2754</v>
      </c>
      <c r="E2" s="60" t="s">
        <v>2</v>
      </c>
      <c r="F2" s="60"/>
    </row>
    <row r="3" spans="1:57" ht="30" customHeight="1" x14ac:dyDescent="0.25">
      <c r="A3" s="58"/>
      <c r="B3" s="58"/>
      <c r="C3" s="59"/>
      <c r="D3" s="63"/>
      <c r="E3" s="1" t="s">
        <v>3</v>
      </c>
      <c r="F3" s="1" t="s">
        <v>4</v>
      </c>
    </row>
    <row r="4" spans="1:57" s="6" customFormat="1" ht="20" customHeight="1" x14ac:dyDescent="0.25">
      <c r="A4" s="12" t="s">
        <v>2698</v>
      </c>
      <c r="B4" s="12" t="s">
        <v>106</v>
      </c>
      <c r="C4" s="12" t="s">
        <v>107</v>
      </c>
      <c r="D4" s="12" t="s">
        <v>2755</v>
      </c>
      <c r="E4" s="9" t="s">
        <v>108</v>
      </c>
      <c r="F4" s="12">
        <v>1120182360</v>
      </c>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s="7"/>
      <c r="BD4" s="7"/>
      <c r="BE4" s="7"/>
    </row>
    <row r="5" spans="1:57" s="7" customFormat="1" ht="20" customHeight="1" x14ac:dyDescent="0.25">
      <c r="A5" s="12" t="s">
        <v>2698</v>
      </c>
      <c r="B5" s="12" t="s">
        <v>109</v>
      </c>
      <c r="C5" s="12" t="s">
        <v>110</v>
      </c>
      <c r="D5" s="12" t="s">
        <v>2755</v>
      </c>
      <c r="E5" s="9" t="s">
        <v>111</v>
      </c>
      <c r="F5" s="12">
        <v>1120190518</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row>
    <row r="6" spans="1:57" s="7" customFormat="1" ht="20" customHeight="1" x14ac:dyDescent="0.25">
      <c r="A6" s="12" t="s">
        <v>2698</v>
      </c>
      <c r="B6" s="12" t="s">
        <v>2571</v>
      </c>
      <c r="C6" s="12" t="s">
        <v>2572</v>
      </c>
      <c r="D6" s="12" t="s">
        <v>2755</v>
      </c>
      <c r="E6" s="11" t="s">
        <v>2573</v>
      </c>
      <c r="F6" s="12">
        <v>1120191574</v>
      </c>
      <c r="G6"/>
      <c r="H6"/>
      <c r="I6"/>
    </row>
    <row r="7" spans="1:57" s="7" customFormat="1" ht="20" customHeight="1" x14ac:dyDescent="0.25">
      <c r="A7" s="12" t="s">
        <v>2698</v>
      </c>
      <c r="B7" s="12" t="s">
        <v>2466</v>
      </c>
      <c r="C7" s="12" t="s">
        <v>2650</v>
      </c>
      <c r="D7" s="12" t="s">
        <v>2755</v>
      </c>
      <c r="E7" s="11" t="s">
        <v>2467</v>
      </c>
      <c r="F7" s="12">
        <v>1120181327</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row>
    <row r="8" spans="1:57" s="7" customFormat="1" ht="20" customHeight="1" x14ac:dyDescent="0.25">
      <c r="A8" s="12" t="s">
        <v>2698</v>
      </c>
      <c r="B8" s="12" t="s">
        <v>2458</v>
      </c>
      <c r="C8" s="12" t="s">
        <v>2649</v>
      </c>
      <c r="D8" s="12" t="s">
        <v>2755</v>
      </c>
      <c r="E8" s="11" t="s">
        <v>2459</v>
      </c>
      <c r="F8" s="12">
        <v>1120180722</v>
      </c>
      <c r="G8"/>
      <c r="H8"/>
      <c r="I8"/>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row>
    <row r="9" spans="1:57" s="6" customFormat="1" ht="20" customHeight="1" x14ac:dyDescent="0.25">
      <c r="A9" s="12" t="s">
        <v>2698</v>
      </c>
      <c r="B9" s="12" t="s">
        <v>2505</v>
      </c>
      <c r="C9" s="12" t="s">
        <v>2506</v>
      </c>
      <c r="D9" s="12" t="s">
        <v>2755</v>
      </c>
      <c r="E9" s="11" t="s">
        <v>2507</v>
      </c>
      <c r="F9" s="12">
        <v>1120191418</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s="7"/>
      <c r="BD9" s="7"/>
      <c r="BE9" s="7"/>
    </row>
    <row r="10" spans="1:57" s="7" customFormat="1" ht="20" customHeight="1" x14ac:dyDescent="0.25">
      <c r="A10" s="12" t="s">
        <v>2698</v>
      </c>
      <c r="B10" s="12" t="s">
        <v>2422</v>
      </c>
      <c r="C10" s="12" t="s">
        <v>2423</v>
      </c>
      <c r="D10" s="12" t="s">
        <v>2755</v>
      </c>
      <c r="E10" s="11" t="s">
        <v>2424</v>
      </c>
      <c r="F10" s="12">
        <v>1120203301</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7" s="6" customFormat="1" ht="20" customHeight="1" x14ac:dyDescent="0.25">
      <c r="A11" s="12" t="s">
        <v>2698</v>
      </c>
      <c r="B11" s="12" t="s">
        <v>1379</v>
      </c>
      <c r="C11" s="12" t="s">
        <v>1380</v>
      </c>
      <c r="D11" s="12" t="s">
        <v>2755</v>
      </c>
      <c r="E11" s="11" t="s">
        <v>1381</v>
      </c>
      <c r="F11" s="12">
        <v>1120191452</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s="7"/>
      <c r="BD11" s="7"/>
      <c r="BE11" s="7"/>
    </row>
    <row r="12" spans="1:57" s="7" customFormat="1" ht="20" customHeight="1" x14ac:dyDescent="0.25">
      <c r="A12" s="12" t="s">
        <v>2698</v>
      </c>
      <c r="B12" s="12" t="s">
        <v>1079</v>
      </c>
      <c r="C12" s="12" t="s">
        <v>1080</v>
      </c>
      <c r="D12" s="12" t="s">
        <v>2755</v>
      </c>
      <c r="E12" s="11" t="s">
        <v>1081</v>
      </c>
      <c r="F12" s="12">
        <v>1120182893</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7" s="7" customFormat="1" ht="20" customHeight="1" x14ac:dyDescent="0.25">
      <c r="A13" s="12" t="s">
        <v>2698</v>
      </c>
      <c r="B13" s="12" t="s">
        <v>1927</v>
      </c>
      <c r="C13" s="12" t="s">
        <v>1928</v>
      </c>
      <c r="D13" s="12" t="s">
        <v>2755</v>
      </c>
      <c r="E13" s="11" t="s">
        <v>1929</v>
      </c>
      <c r="F13" s="12">
        <v>1120181903</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7" s="7" customFormat="1" ht="20" customHeight="1" x14ac:dyDescent="0.25">
      <c r="A14" s="12" t="s">
        <v>2698</v>
      </c>
      <c r="B14" s="12" t="s">
        <v>1445</v>
      </c>
      <c r="C14" s="12" t="s">
        <v>1446</v>
      </c>
      <c r="D14" s="12" t="s">
        <v>2755</v>
      </c>
      <c r="E14" s="11" t="s">
        <v>1447</v>
      </c>
      <c r="F14" s="12">
        <v>1120201435</v>
      </c>
      <c r="G14"/>
      <c r="H14"/>
      <c r="I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c r="BD14"/>
      <c r="BE14"/>
    </row>
    <row r="15" spans="1:57" s="7" customFormat="1" ht="20" customHeight="1" x14ac:dyDescent="0.25">
      <c r="A15" s="12" t="s">
        <v>2698</v>
      </c>
      <c r="B15" s="3" t="s">
        <v>1645</v>
      </c>
      <c r="C15" s="3" t="s">
        <v>1646</v>
      </c>
      <c r="D15" s="12" t="s">
        <v>2755</v>
      </c>
      <c r="E15" s="17" t="s">
        <v>1647</v>
      </c>
      <c r="F15" s="3">
        <v>1120190867</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7" customFormat="1" ht="20" customHeight="1" x14ac:dyDescent="0.25">
      <c r="A16" s="12" t="s">
        <v>2698</v>
      </c>
      <c r="B16" s="3" t="s">
        <v>1621</v>
      </c>
      <c r="C16" s="3" t="s">
        <v>1622</v>
      </c>
      <c r="D16" s="12" t="s">
        <v>2755</v>
      </c>
      <c r="E16" s="17" t="s">
        <v>1623</v>
      </c>
      <c r="F16" s="3">
        <v>1120180280</v>
      </c>
      <c r="G16"/>
      <c r="H16"/>
      <c r="I16"/>
      <c r="BC16"/>
      <c r="BD16"/>
      <c r="BE16"/>
    </row>
    <row r="17" spans="1:57" s="7" customFormat="1" ht="20" customHeight="1" x14ac:dyDescent="0.25">
      <c r="A17" s="12" t="s">
        <v>2698</v>
      </c>
      <c r="B17" s="12" t="s">
        <v>690</v>
      </c>
      <c r="C17" s="12" t="s">
        <v>691</v>
      </c>
      <c r="D17" s="12" t="s">
        <v>2755</v>
      </c>
      <c r="E17" s="11" t="s">
        <v>692</v>
      </c>
      <c r="F17" s="12">
        <v>1120183768</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7" s="7" customFormat="1" ht="20" customHeight="1" x14ac:dyDescent="0.25">
      <c r="A18" s="12" t="s">
        <v>2698</v>
      </c>
      <c r="B18" s="12" t="s">
        <v>2437</v>
      </c>
      <c r="C18" s="12" t="s">
        <v>2438</v>
      </c>
      <c r="D18" s="12" t="s">
        <v>2755</v>
      </c>
      <c r="E18" s="11" t="s">
        <v>2439</v>
      </c>
      <c r="F18" s="12">
        <v>1120192306</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7" s="7" customFormat="1" ht="20" customHeight="1" x14ac:dyDescent="0.25">
      <c r="A19" s="12" t="s">
        <v>2698</v>
      </c>
      <c r="B19" s="12" t="s">
        <v>991</v>
      </c>
      <c r="C19" s="12" t="s">
        <v>992</v>
      </c>
      <c r="D19" s="12" t="s">
        <v>2755</v>
      </c>
      <c r="E19" s="11" t="s">
        <v>993</v>
      </c>
      <c r="F19" s="12">
        <v>1120181825</v>
      </c>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7" s="7" customFormat="1" ht="20" customHeight="1" x14ac:dyDescent="0.25">
      <c r="A20" s="12" t="s">
        <v>2698</v>
      </c>
      <c r="B20" s="12" t="s">
        <v>627</v>
      </c>
      <c r="C20" s="12" t="s">
        <v>628</v>
      </c>
      <c r="D20" s="12" t="s">
        <v>2755</v>
      </c>
      <c r="E20" s="11" t="s">
        <v>629</v>
      </c>
      <c r="F20" s="12">
        <v>1120191556</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7" s="7" customFormat="1" ht="20" customHeight="1" x14ac:dyDescent="0.25">
      <c r="A21" s="12" t="s">
        <v>2698</v>
      </c>
      <c r="B21" s="12" t="s">
        <v>1942</v>
      </c>
      <c r="C21" s="12" t="s">
        <v>1943</v>
      </c>
      <c r="D21" s="12" t="s">
        <v>2755</v>
      </c>
      <c r="E21" s="11" t="s">
        <v>1944</v>
      </c>
      <c r="F21" s="12">
        <v>1120193141</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7" s="7" customFormat="1" ht="20" customHeight="1" x14ac:dyDescent="0.25">
      <c r="A22" s="12" t="s">
        <v>2698</v>
      </c>
      <c r="B22" s="12" t="s">
        <v>2622</v>
      </c>
      <c r="C22" s="12" t="s">
        <v>2623</v>
      </c>
      <c r="D22" s="12" t="s">
        <v>2755</v>
      </c>
      <c r="E22" s="11" t="s">
        <v>2624</v>
      </c>
      <c r="F22" s="12">
        <v>1120191273</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7" s="7" customFormat="1" ht="20" customHeight="1" x14ac:dyDescent="0.25">
      <c r="A23" s="12" t="s">
        <v>2698</v>
      </c>
      <c r="B23" s="3" t="s">
        <v>184</v>
      </c>
      <c r="C23" s="3" t="s">
        <v>185</v>
      </c>
      <c r="D23" s="12" t="s">
        <v>2755</v>
      </c>
      <c r="E23" s="11" t="s">
        <v>186</v>
      </c>
      <c r="F23" s="3">
        <v>1120181764</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7" s="7" customFormat="1" ht="20" customHeight="1" x14ac:dyDescent="0.25">
      <c r="A24" s="12" t="s">
        <v>2698</v>
      </c>
      <c r="B24" s="3" t="s">
        <v>223</v>
      </c>
      <c r="C24" s="3" t="s">
        <v>224</v>
      </c>
      <c r="D24" s="12" t="s">
        <v>2755</v>
      </c>
      <c r="E24" s="11" t="s">
        <v>225</v>
      </c>
      <c r="F24" s="3">
        <v>1120182610</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row>
    <row r="25" spans="1:57" s="7" customFormat="1" ht="20" customHeight="1" x14ac:dyDescent="0.25">
      <c r="A25" s="12" t="s">
        <v>2698</v>
      </c>
      <c r="B25" s="3" t="s">
        <v>148</v>
      </c>
      <c r="C25" s="3" t="s">
        <v>149</v>
      </c>
      <c r="D25" s="12" t="s">
        <v>2755</v>
      </c>
      <c r="E25" s="11" t="s">
        <v>150</v>
      </c>
      <c r="F25" s="3">
        <v>1120171832</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row>
    <row r="26" spans="1:57" s="7" customFormat="1" ht="20" customHeight="1" x14ac:dyDescent="0.25">
      <c r="A26" s="12" t="s">
        <v>2698</v>
      </c>
      <c r="B26" s="3" t="s">
        <v>960</v>
      </c>
      <c r="C26" s="3" t="s">
        <v>961</v>
      </c>
      <c r="D26" s="12" t="s">
        <v>2755</v>
      </c>
      <c r="E26" s="11" t="s">
        <v>962</v>
      </c>
      <c r="F26" s="3">
        <v>1120193312</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57" s="7" customFormat="1" ht="20" customHeight="1" x14ac:dyDescent="0.25">
      <c r="A27" s="12" t="s">
        <v>2698</v>
      </c>
      <c r="B27" s="3" t="s">
        <v>1144</v>
      </c>
      <c r="C27" s="3" t="s">
        <v>1145</v>
      </c>
      <c r="D27" s="12" t="s">
        <v>2755</v>
      </c>
      <c r="E27" s="11" t="s">
        <v>1146</v>
      </c>
      <c r="F27" s="3">
        <v>1120202047</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57" s="7" customFormat="1" ht="20" customHeight="1" x14ac:dyDescent="0.25">
      <c r="A28" s="12" t="s">
        <v>2698</v>
      </c>
      <c r="B28" s="18" t="s">
        <v>935</v>
      </c>
      <c r="C28" s="18" t="s">
        <v>936</v>
      </c>
      <c r="D28" s="12" t="s">
        <v>2755</v>
      </c>
      <c r="E28" s="5" t="s">
        <v>937</v>
      </c>
      <c r="F28" s="18">
        <v>1120181383</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s="6"/>
      <c r="BD28" s="6"/>
      <c r="BE28" s="6"/>
    </row>
    <row r="29" spans="1:57" s="7" customFormat="1" ht="20" customHeight="1" x14ac:dyDescent="0.25">
      <c r="A29" s="12" t="s">
        <v>2698</v>
      </c>
      <c r="B29" s="18" t="s">
        <v>39</v>
      </c>
      <c r="C29" s="19" t="s">
        <v>40</v>
      </c>
      <c r="D29" s="12" t="s">
        <v>2755</v>
      </c>
      <c r="E29" s="17" t="s">
        <v>41</v>
      </c>
      <c r="F29" s="19">
        <v>1120182514</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s="6"/>
      <c r="BD29" s="6"/>
      <c r="BE29" s="6"/>
    </row>
    <row r="30" spans="1:57" s="7" customFormat="1" ht="20" customHeight="1" x14ac:dyDescent="0.25">
      <c r="A30" s="12" t="s">
        <v>2698</v>
      </c>
      <c r="B30" s="18" t="s">
        <v>1031</v>
      </c>
      <c r="C30" s="19" t="s">
        <v>1032</v>
      </c>
      <c r="D30" s="12" t="s">
        <v>2755</v>
      </c>
      <c r="E30" s="5" t="s">
        <v>1033</v>
      </c>
      <c r="F30" s="19">
        <v>1120192998</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s="6"/>
      <c r="BD30" s="6"/>
      <c r="BE30" s="6"/>
    </row>
    <row r="31" spans="1:57" s="7" customFormat="1" ht="20" customHeight="1" x14ac:dyDescent="0.25">
      <c r="A31" s="12" t="s">
        <v>2698</v>
      </c>
      <c r="B31" s="18" t="s">
        <v>1129</v>
      </c>
      <c r="C31" s="19" t="s">
        <v>1130</v>
      </c>
      <c r="D31" s="12" t="s">
        <v>2755</v>
      </c>
      <c r="E31" s="5" t="s">
        <v>1131</v>
      </c>
      <c r="F31" s="19">
        <v>1120180842</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s="6"/>
      <c r="BD31" s="6"/>
      <c r="BE31" s="6"/>
    </row>
    <row r="32" spans="1:57" s="7" customFormat="1" ht="20" customHeight="1" x14ac:dyDescent="0.25">
      <c r="A32" s="12" t="s">
        <v>2698</v>
      </c>
      <c r="B32" s="18" t="s">
        <v>1258</v>
      </c>
      <c r="C32" s="19" t="s">
        <v>1259</v>
      </c>
      <c r="D32" s="12" t="s">
        <v>2755</v>
      </c>
      <c r="E32" s="5" t="s">
        <v>1260</v>
      </c>
      <c r="F32" s="19">
        <v>1120193396</v>
      </c>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s="6"/>
      <c r="BD32" s="6"/>
      <c r="BE32" s="6"/>
    </row>
    <row r="33" spans="1:57" s="7" customFormat="1" ht="20" customHeight="1" x14ac:dyDescent="0.25">
      <c r="A33" s="12" t="s">
        <v>2698</v>
      </c>
      <c r="B33" s="18" t="s">
        <v>1517</v>
      </c>
      <c r="C33" s="18" t="s">
        <v>1518</v>
      </c>
      <c r="D33" s="12" t="s">
        <v>2755</v>
      </c>
      <c r="E33" s="5" t="s">
        <v>1519</v>
      </c>
      <c r="F33" s="18">
        <v>1120180483</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s="6"/>
      <c r="BD33" s="6"/>
      <c r="BE33" s="6"/>
    </row>
    <row r="34" spans="1:57" s="7" customFormat="1" ht="20" customHeight="1" x14ac:dyDescent="0.25">
      <c r="A34" s="12" t="s">
        <v>2698</v>
      </c>
      <c r="B34" s="18" t="s">
        <v>887</v>
      </c>
      <c r="C34" s="19" t="s">
        <v>888</v>
      </c>
      <c r="D34" s="12" t="s">
        <v>2755</v>
      </c>
      <c r="E34" s="5" t="s">
        <v>889</v>
      </c>
      <c r="F34" s="19">
        <v>1120182465</v>
      </c>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row>
    <row r="35" spans="1:57" s="7" customFormat="1" ht="20" customHeight="1" x14ac:dyDescent="0.25">
      <c r="A35" s="12" t="s">
        <v>2698</v>
      </c>
      <c r="B35" s="18" t="s">
        <v>2230</v>
      </c>
      <c r="C35" s="42" t="s">
        <v>2231</v>
      </c>
      <c r="D35" s="12" t="s">
        <v>2755</v>
      </c>
      <c r="E35" s="5" t="s">
        <v>2232</v>
      </c>
      <c r="F35" s="19">
        <v>1120201577</v>
      </c>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s="6"/>
      <c r="BD35" s="6"/>
      <c r="BE35" s="6"/>
    </row>
    <row r="36" spans="1:57" s="7" customFormat="1" ht="20" customHeight="1" x14ac:dyDescent="0.25">
      <c r="A36" s="12" t="s">
        <v>2698</v>
      </c>
      <c r="B36" s="18" t="s">
        <v>2206</v>
      </c>
      <c r="C36" s="19" t="s">
        <v>2207</v>
      </c>
      <c r="D36" s="12" t="s">
        <v>2755</v>
      </c>
      <c r="E36" s="5" t="s">
        <v>2208</v>
      </c>
      <c r="F36" s="19">
        <v>1120200949</v>
      </c>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s="6"/>
      <c r="BD36" s="6"/>
      <c r="BE36" s="6"/>
    </row>
    <row r="37" spans="1:57" s="7" customFormat="1" ht="20" customHeight="1" x14ac:dyDescent="0.25">
      <c r="A37" s="12" t="s">
        <v>2698</v>
      </c>
      <c r="B37" s="18" t="s">
        <v>2227</v>
      </c>
      <c r="C37" s="3" t="s">
        <v>2228</v>
      </c>
      <c r="D37" s="12" t="s">
        <v>2755</v>
      </c>
      <c r="E37" s="5" t="s">
        <v>2229</v>
      </c>
      <c r="F37" s="3">
        <v>1120201052</v>
      </c>
      <c r="G37"/>
      <c r="H37"/>
      <c r="I37"/>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6"/>
      <c r="BD37" s="6"/>
      <c r="BE37" s="6"/>
    </row>
    <row r="38" spans="1:57" s="6" customFormat="1" ht="20" customHeight="1" x14ac:dyDescent="0.25">
      <c r="A38" s="12" t="s">
        <v>2698</v>
      </c>
      <c r="B38" s="18" t="s">
        <v>2209</v>
      </c>
      <c r="C38" s="18" t="s">
        <v>2210</v>
      </c>
      <c r="D38" s="12" t="s">
        <v>2755</v>
      </c>
      <c r="E38" s="5" t="s">
        <v>2211</v>
      </c>
      <c r="F38" s="18">
        <v>1120180507</v>
      </c>
      <c r="G38"/>
      <c r="H38"/>
      <c r="I38"/>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row>
    <row r="39" spans="1:57" s="6" customFormat="1" ht="20" customHeight="1" x14ac:dyDescent="0.25">
      <c r="A39" s="12" t="s">
        <v>2698</v>
      </c>
      <c r="B39" s="18" t="s">
        <v>2161</v>
      </c>
      <c r="C39" s="19" t="s">
        <v>2162</v>
      </c>
      <c r="D39" s="12" t="s">
        <v>2755</v>
      </c>
      <c r="E39" s="5" t="s">
        <v>2163</v>
      </c>
      <c r="F39" s="19">
        <v>1120192399</v>
      </c>
      <c r="G39"/>
      <c r="H39"/>
      <c r="I39"/>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row>
    <row r="40" spans="1:57" s="6" customFormat="1" ht="20" customHeight="1" x14ac:dyDescent="0.25">
      <c r="A40" s="12" t="s">
        <v>2698</v>
      </c>
      <c r="B40" s="18" t="s">
        <v>2182</v>
      </c>
      <c r="C40" s="19" t="s">
        <v>2183</v>
      </c>
      <c r="D40" s="12" t="s">
        <v>2755</v>
      </c>
      <c r="E40" s="5" t="s">
        <v>2184</v>
      </c>
      <c r="F40" s="19">
        <v>1120202671</v>
      </c>
      <c r="G40"/>
      <c r="H40"/>
      <c r="I40"/>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row>
    <row r="41" spans="1:57" s="6" customFormat="1" ht="20" customHeight="1" x14ac:dyDescent="0.25">
      <c r="A41" s="12" t="s">
        <v>2698</v>
      </c>
      <c r="B41" s="18" t="s">
        <v>2236</v>
      </c>
      <c r="C41" s="19" t="s">
        <v>2237</v>
      </c>
      <c r="D41" s="12" t="s">
        <v>2755</v>
      </c>
      <c r="E41" s="5" t="s">
        <v>2238</v>
      </c>
      <c r="F41" s="43">
        <v>1120181461</v>
      </c>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row>
    <row r="42" spans="1:57" s="6" customFormat="1" ht="20" customHeight="1" x14ac:dyDescent="0.25">
      <c r="A42" s="12" t="s">
        <v>2698</v>
      </c>
      <c r="B42" s="18" t="s">
        <v>2383</v>
      </c>
      <c r="C42" s="34" t="s">
        <v>2384</v>
      </c>
      <c r="D42" s="12" t="s">
        <v>2755</v>
      </c>
      <c r="E42" s="5" t="s">
        <v>2385</v>
      </c>
      <c r="F42" s="34">
        <v>1120181415</v>
      </c>
      <c r="G42"/>
      <c r="H42"/>
      <c r="I42"/>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c r="BD42"/>
      <c r="BE42"/>
    </row>
    <row r="43" spans="1:57" s="6" customFormat="1" ht="20" customHeight="1" x14ac:dyDescent="0.25">
      <c r="A43" s="12" t="s">
        <v>2698</v>
      </c>
      <c r="B43" s="18" t="s">
        <v>2275</v>
      </c>
      <c r="C43" s="18" t="s">
        <v>2276</v>
      </c>
      <c r="D43" s="12" t="s">
        <v>2755</v>
      </c>
      <c r="E43" s="5" t="s">
        <v>2277</v>
      </c>
      <c r="F43" s="18">
        <v>1120193110</v>
      </c>
      <c r="G43"/>
      <c r="H43"/>
      <c r="I43"/>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c r="BD43"/>
      <c r="BE43"/>
    </row>
    <row r="44" spans="1:57" s="6" customFormat="1" ht="20" customHeight="1" x14ac:dyDescent="0.25">
      <c r="A44" s="12" t="s">
        <v>2698</v>
      </c>
      <c r="B44" s="15" t="s">
        <v>2302</v>
      </c>
      <c r="C44" s="15" t="s">
        <v>2303</v>
      </c>
      <c r="D44" s="12" t="s">
        <v>2755</v>
      </c>
      <c r="E44" s="5" t="s">
        <v>2304</v>
      </c>
      <c r="F44" s="15">
        <v>1120190312</v>
      </c>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s="21"/>
      <c r="BD44" s="21"/>
      <c r="BE44" s="21"/>
    </row>
    <row r="45" spans="1:57" s="6" customFormat="1" ht="20" customHeight="1" x14ac:dyDescent="0.25">
      <c r="A45" s="12" t="s">
        <v>2698</v>
      </c>
      <c r="B45" s="15" t="s">
        <v>2299</v>
      </c>
      <c r="C45" s="8" t="s">
        <v>2300</v>
      </c>
      <c r="D45" s="12" t="s">
        <v>2755</v>
      </c>
      <c r="E45" s="5" t="s">
        <v>2301</v>
      </c>
      <c r="F45" s="8">
        <v>1120192043</v>
      </c>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row>
    <row r="46" spans="1:57" s="6" customFormat="1" ht="20" customHeight="1" x14ac:dyDescent="0.25">
      <c r="A46" s="12" t="s">
        <v>2698</v>
      </c>
      <c r="B46" s="15" t="s">
        <v>2335</v>
      </c>
      <c r="C46" s="15" t="s">
        <v>2336</v>
      </c>
      <c r="D46" s="12" t="s">
        <v>2755</v>
      </c>
      <c r="E46" s="5" t="s">
        <v>2337</v>
      </c>
      <c r="F46" s="15">
        <v>1120191750</v>
      </c>
      <c r="G46"/>
      <c r="H46"/>
      <c r="I46"/>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row>
    <row r="47" spans="1:57" s="6" customFormat="1" ht="20" customHeight="1" x14ac:dyDescent="0.25">
      <c r="A47" s="12" t="s">
        <v>2698</v>
      </c>
      <c r="B47" s="15" t="s">
        <v>2371</v>
      </c>
      <c r="C47" s="15" t="s">
        <v>2372</v>
      </c>
      <c r="D47" s="12" t="s">
        <v>2755</v>
      </c>
      <c r="E47" s="5" t="s">
        <v>2373</v>
      </c>
      <c r="F47" s="15">
        <v>1120191156</v>
      </c>
      <c r="G47"/>
      <c r="H47"/>
      <c r="I47"/>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c r="BD47"/>
      <c r="BE47"/>
    </row>
    <row r="48" spans="1:57" s="6" customFormat="1" ht="20" customHeight="1" x14ac:dyDescent="0.25">
      <c r="A48" s="12" t="s">
        <v>2698</v>
      </c>
      <c r="B48" s="15" t="s">
        <v>2410</v>
      </c>
      <c r="C48" s="8" t="s">
        <v>2411</v>
      </c>
      <c r="D48" s="12" t="s">
        <v>2755</v>
      </c>
      <c r="E48" s="5" t="s">
        <v>2412</v>
      </c>
      <c r="F48" s="8">
        <v>1120201823</v>
      </c>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row>
    <row r="49" spans="1:57" ht="20" customHeight="1" x14ac:dyDescent="0.25">
      <c r="A49" s="12" t="s">
        <v>2698</v>
      </c>
      <c r="B49" s="15" t="s">
        <v>2350</v>
      </c>
      <c r="C49" s="8" t="s">
        <v>2351</v>
      </c>
      <c r="D49" s="12" t="s">
        <v>2755</v>
      </c>
      <c r="E49" s="5" t="s">
        <v>2352</v>
      </c>
      <c r="F49" s="8">
        <v>1120202038</v>
      </c>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row>
    <row r="50" spans="1:57" ht="20" customHeight="1" x14ac:dyDescent="0.25">
      <c r="A50" s="12" t="s">
        <v>2698</v>
      </c>
      <c r="B50" s="15" t="s">
        <v>2260</v>
      </c>
      <c r="C50" s="8" t="s">
        <v>2261</v>
      </c>
      <c r="D50" s="12" t="s">
        <v>2755</v>
      </c>
      <c r="E50" s="5" t="s">
        <v>2262</v>
      </c>
      <c r="F50" s="8">
        <v>1120181582</v>
      </c>
    </row>
    <row r="51" spans="1:57" ht="20" customHeight="1" x14ac:dyDescent="0.25">
      <c r="A51" s="12" t="s">
        <v>2698</v>
      </c>
      <c r="B51" s="15" t="s">
        <v>2284</v>
      </c>
      <c r="C51" s="44" t="s">
        <v>2285</v>
      </c>
      <c r="D51" s="12" t="s">
        <v>2755</v>
      </c>
      <c r="E51" s="5" t="s">
        <v>2286</v>
      </c>
      <c r="F51" s="44">
        <v>1120203034</v>
      </c>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row>
    <row r="52" spans="1:57" s="21" customFormat="1" ht="20" customHeight="1" x14ac:dyDescent="0.25">
      <c r="A52" s="12" t="s">
        <v>2698</v>
      </c>
      <c r="B52" s="15" t="s">
        <v>2365</v>
      </c>
      <c r="C52" s="2" t="s">
        <v>2366</v>
      </c>
      <c r="D52" s="12" t="s">
        <v>2755</v>
      </c>
      <c r="E52" s="5" t="s">
        <v>2367</v>
      </c>
      <c r="F52" s="13">
        <v>1120203187</v>
      </c>
      <c r="G52"/>
      <c r="H52"/>
      <c r="I52"/>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c r="BD52"/>
      <c r="BE52"/>
    </row>
    <row r="53" spans="1:57" s="6" customFormat="1" ht="20" customHeight="1" x14ac:dyDescent="0.25">
      <c r="A53" s="12" t="s">
        <v>2698</v>
      </c>
      <c r="B53" s="15" t="s">
        <v>2326</v>
      </c>
      <c r="C53" s="2" t="s">
        <v>2327</v>
      </c>
      <c r="D53" s="12" t="s">
        <v>2755</v>
      </c>
      <c r="E53" s="5" t="s">
        <v>2328</v>
      </c>
      <c r="F53" s="2">
        <v>1120202406</v>
      </c>
      <c r="G53"/>
      <c r="H53"/>
      <c r="I53"/>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c r="BD53"/>
      <c r="BE53"/>
    </row>
    <row r="54" spans="1:57" s="6" customFormat="1" ht="20" customHeight="1" x14ac:dyDescent="0.25">
      <c r="A54" s="12" t="s">
        <v>2698</v>
      </c>
      <c r="B54" s="3" t="s">
        <v>42</v>
      </c>
      <c r="C54" s="3" t="s">
        <v>43</v>
      </c>
      <c r="D54" s="12" t="s">
        <v>2755</v>
      </c>
      <c r="E54" s="17" t="s">
        <v>44</v>
      </c>
      <c r="F54" s="3" t="s">
        <v>45</v>
      </c>
      <c r="G54"/>
      <c r="H54"/>
      <c r="I5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c r="BD54"/>
      <c r="BE54"/>
    </row>
    <row r="55" spans="1:57" ht="20" customHeight="1" x14ac:dyDescent="0.25">
      <c r="A55" s="12" t="s">
        <v>2698</v>
      </c>
      <c r="B55" s="3" t="s">
        <v>905</v>
      </c>
      <c r="C55" s="3" t="s">
        <v>906</v>
      </c>
      <c r="D55" s="12" t="s">
        <v>2755</v>
      </c>
      <c r="E55" s="5" t="s">
        <v>907</v>
      </c>
      <c r="F55" s="3">
        <v>1320181004</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row>
    <row r="56" spans="1:57" ht="20" customHeight="1" x14ac:dyDescent="0.25">
      <c r="A56" s="12" t="s">
        <v>2698</v>
      </c>
      <c r="B56" s="3" t="s">
        <v>1231</v>
      </c>
      <c r="C56" s="3" t="s">
        <v>1232</v>
      </c>
      <c r="D56" s="12" t="s">
        <v>2755</v>
      </c>
      <c r="E56" s="5" t="s">
        <v>1233</v>
      </c>
      <c r="F56" s="3">
        <v>1320192028</v>
      </c>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row>
    <row r="57" spans="1:57" ht="20" customHeight="1" x14ac:dyDescent="0.25">
      <c r="A57" s="12" t="s">
        <v>2698</v>
      </c>
      <c r="B57" s="3" t="s">
        <v>1984</v>
      </c>
      <c r="C57" s="3" t="s">
        <v>1985</v>
      </c>
      <c r="D57" s="12" t="s">
        <v>2755</v>
      </c>
      <c r="E57" s="5" t="s">
        <v>1986</v>
      </c>
      <c r="F57" s="3">
        <v>1320191014</v>
      </c>
    </row>
    <row r="58" spans="1:57" ht="20" customHeight="1" x14ac:dyDescent="0.25">
      <c r="A58" s="12" t="s">
        <v>2698</v>
      </c>
      <c r="B58" s="3" t="s">
        <v>2293</v>
      </c>
      <c r="C58" s="3" t="s">
        <v>2294</v>
      </c>
      <c r="D58" s="12" t="s">
        <v>2755</v>
      </c>
      <c r="E58" s="5" t="s">
        <v>2295</v>
      </c>
      <c r="F58" s="3">
        <v>1320201040</v>
      </c>
    </row>
    <row r="59" spans="1:57" ht="20" customHeight="1" x14ac:dyDescent="0.25">
      <c r="A59" s="12" t="s">
        <v>2698</v>
      </c>
      <c r="B59" s="3" t="s">
        <v>1123</v>
      </c>
      <c r="C59" s="3" t="s">
        <v>1124</v>
      </c>
      <c r="D59" s="12" t="s">
        <v>2755</v>
      </c>
      <c r="E59" s="11" t="s">
        <v>1125</v>
      </c>
      <c r="F59" s="3">
        <v>1120202484</v>
      </c>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row>
    <row r="60" spans="1:57" ht="20" customHeight="1" x14ac:dyDescent="0.25">
      <c r="A60" s="12" t="s">
        <v>2698</v>
      </c>
      <c r="B60" s="3" t="s">
        <v>1085</v>
      </c>
      <c r="C60" s="3" t="s">
        <v>1086</v>
      </c>
      <c r="D60" s="12" t="s">
        <v>2755</v>
      </c>
      <c r="E60" s="11" t="s">
        <v>1087</v>
      </c>
      <c r="F60" s="3">
        <v>1120192349</v>
      </c>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row>
    <row r="61" spans="1:57" ht="20" customHeight="1" x14ac:dyDescent="0.25">
      <c r="A61" s="12" t="s">
        <v>2698</v>
      </c>
      <c r="B61" s="3" t="s">
        <v>1099</v>
      </c>
      <c r="C61" s="3" t="s">
        <v>1100</v>
      </c>
      <c r="D61" s="12" t="s">
        <v>2755</v>
      </c>
      <c r="E61" s="11" t="s">
        <v>1101</v>
      </c>
      <c r="F61" s="3">
        <v>1120182882</v>
      </c>
    </row>
    <row r="62" spans="1:57" ht="20" customHeight="1" x14ac:dyDescent="0.25">
      <c r="A62" s="12" t="s">
        <v>2698</v>
      </c>
      <c r="B62" s="3" t="s">
        <v>1150</v>
      </c>
      <c r="C62" s="3" t="s">
        <v>1151</v>
      </c>
      <c r="D62" s="12" t="s">
        <v>2755</v>
      </c>
      <c r="E62" s="11" t="s">
        <v>1152</v>
      </c>
      <c r="F62" s="3">
        <v>1120200212</v>
      </c>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row>
    <row r="63" spans="1:57" ht="20" customHeight="1" x14ac:dyDescent="0.25">
      <c r="A63" s="12" t="s">
        <v>2698</v>
      </c>
      <c r="B63" s="3" t="s">
        <v>1070</v>
      </c>
      <c r="C63" s="3" t="s">
        <v>1071</v>
      </c>
      <c r="D63" s="12" t="s">
        <v>2755</v>
      </c>
      <c r="E63" s="11" t="s">
        <v>1072</v>
      </c>
      <c r="F63" s="3">
        <v>1120180417</v>
      </c>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row>
    <row r="64" spans="1:57" ht="20" customHeight="1" x14ac:dyDescent="0.25">
      <c r="A64" s="12" t="s">
        <v>2698</v>
      </c>
      <c r="B64" s="48" t="s">
        <v>1055</v>
      </c>
      <c r="C64" s="3" t="s">
        <v>1056</v>
      </c>
      <c r="D64" s="12" t="s">
        <v>2755</v>
      </c>
      <c r="E64" s="49" t="s">
        <v>1057</v>
      </c>
      <c r="F64" s="48">
        <v>1120192663</v>
      </c>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row r="65" spans="1:54" ht="20" customHeight="1" x14ac:dyDescent="0.25">
      <c r="A65" s="12" t="s">
        <v>2698</v>
      </c>
      <c r="B65" s="3" t="s">
        <v>1058</v>
      </c>
      <c r="C65" s="3" t="s">
        <v>1059</v>
      </c>
      <c r="D65" s="12" t="s">
        <v>2755</v>
      </c>
      <c r="E65" s="11" t="s">
        <v>1060</v>
      </c>
      <c r="F65" s="3">
        <v>1120183240</v>
      </c>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row>
    <row r="66" spans="1:54" ht="20" customHeight="1" x14ac:dyDescent="0.25">
      <c r="A66" s="12" t="s">
        <v>2698</v>
      </c>
      <c r="B66" s="3" t="s">
        <v>978</v>
      </c>
      <c r="C66" s="3" t="s">
        <v>2651</v>
      </c>
      <c r="D66" s="12" t="s">
        <v>2755</v>
      </c>
      <c r="E66" s="11" t="s">
        <v>979</v>
      </c>
      <c r="F66" s="3">
        <v>1120180642</v>
      </c>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row>
    <row r="67" spans="1:54" ht="20" customHeight="1" x14ac:dyDescent="0.25">
      <c r="A67" s="12" t="s">
        <v>2698</v>
      </c>
      <c r="B67" s="3" t="s">
        <v>1046</v>
      </c>
      <c r="C67" s="3" t="s">
        <v>1047</v>
      </c>
      <c r="D67" s="12" t="s">
        <v>2755</v>
      </c>
      <c r="E67" s="11" t="s">
        <v>1048</v>
      </c>
      <c r="F67" s="3">
        <v>1120180197</v>
      </c>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row>
    <row r="68" spans="1:54" ht="20" customHeight="1" x14ac:dyDescent="0.25">
      <c r="A68" s="12" t="s">
        <v>2698</v>
      </c>
      <c r="B68" s="3" t="s">
        <v>920</v>
      </c>
      <c r="C68" s="3" t="s">
        <v>921</v>
      </c>
      <c r="D68" s="12" t="s">
        <v>2755</v>
      </c>
      <c r="E68" s="11" t="s">
        <v>922</v>
      </c>
      <c r="F68" s="3">
        <v>1120191946</v>
      </c>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row>
    <row r="69" spans="1:54" ht="20" customHeight="1" x14ac:dyDescent="0.25">
      <c r="A69" s="12" t="s">
        <v>2698</v>
      </c>
      <c r="B69" s="3" t="s">
        <v>983</v>
      </c>
      <c r="C69" s="3" t="s">
        <v>984</v>
      </c>
      <c r="D69" s="12" t="s">
        <v>2755</v>
      </c>
      <c r="E69" s="11" t="s">
        <v>985</v>
      </c>
      <c r="F69" s="3">
        <v>1120183404</v>
      </c>
    </row>
    <row r="70" spans="1:54" ht="20" customHeight="1" x14ac:dyDescent="0.25">
      <c r="A70" s="12" t="s">
        <v>2698</v>
      </c>
      <c r="B70" s="3" t="s">
        <v>1052</v>
      </c>
      <c r="C70" s="3" t="s">
        <v>1053</v>
      </c>
      <c r="D70" s="12" t="s">
        <v>2755</v>
      </c>
      <c r="E70" s="11" t="s">
        <v>1054</v>
      </c>
      <c r="F70" s="3">
        <v>1120182776</v>
      </c>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row>
    <row r="71" spans="1:54" ht="20" customHeight="1" x14ac:dyDescent="0.25">
      <c r="A71" s="12" t="s">
        <v>2698</v>
      </c>
      <c r="B71" s="3" t="s">
        <v>957</v>
      </c>
      <c r="C71" s="3" t="s">
        <v>958</v>
      </c>
      <c r="D71" s="12" t="s">
        <v>2755</v>
      </c>
      <c r="E71" s="11" t="s">
        <v>959</v>
      </c>
      <c r="F71" s="3">
        <v>1120181274</v>
      </c>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row>
    <row r="72" spans="1:54" ht="20" customHeight="1" x14ac:dyDescent="0.25">
      <c r="A72" s="12" t="s">
        <v>2698</v>
      </c>
      <c r="B72" s="3" t="s">
        <v>988</v>
      </c>
      <c r="C72" s="3" t="s">
        <v>989</v>
      </c>
      <c r="D72" s="12" t="s">
        <v>2755</v>
      </c>
      <c r="E72" s="11" t="s">
        <v>990</v>
      </c>
      <c r="F72" s="3">
        <v>1120183421</v>
      </c>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row>
    <row r="73" spans="1:54" ht="20" customHeight="1" x14ac:dyDescent="0.25">
      <c r="A73" s="12" t="s">
        <v>2698</v>
      </c>
      <c r="B73" s="3" t="s">
        <v>1073</v>
      </c>
      <c r="C73" s="3" t="s">
        <v>1074</v>
      </c>
      <c r="D73" s="12" t="s">
        <v>2755</v>
      </c>
      <c r="E73" s="11" t="s">
        <v>1075</v>
      </c>
      <c r="F73" s="3">
        <v>1120182152</v>
      </c>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row>
    <row r="74" spans="1:54" ht="20" customHeight="1" x14ac:dyDescent="0.25">
      <c r="A74" s="12" t="s">
        <v>2698</v>
      </c>
      <c r="B74" s="3" t="s">
        <v>980</v>
      </c>
      <c r="C74" s="3" t="s">
        <v>981</v>
      </c>
      <c r="D74" s="12" t="s">
        <v>2755</v>
      </c>
      <c r="E74" s="11" t="s">
        <v>982</v>
      </c>
      <c r="F74" s="3">
        <v>1120180633</v>
      </c>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row>
    <row r="75" spans="1:54" ht="20" customHeight="1" x14ac:dyDescent="0.25">
      <c r="A75" s="12" t="s">
        <v>2698</v>
      </c>
      <c r="B75" s="3" t="s">
        <v>940</v>
      </c>
      <c r="C75" s="3" t="s">
        <v>941</v>
      </c>
      <c r="D75" s="12" t="s">
        <v>2755</v>
      </c>
      <c r="E75" s="11" t="s">
        <v>942</v>
      </c>
      <c r="F75" s="3">
        <v>1120202976</v>
      </c>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row>
    <row r="76" spans="1:54" ht="20" customHeight="1" x14ac:dyDescent="0.25">
      <c r="A76" s="12" t="s">
        <v>2698</v>
      </c>
      <c r="B76" s="3" t="s">
        <v>878</v>
      </c>
      <c r="C76" s="3" t="s">
        <v>879</v>
      </c>
      <c r="D76" s="12" t="s">
        <v>2755</v>
      </c>
      <c r="E76" s="11" t="s">
        <v>880</v>
      </c>
      <c r="F76" s="3">
        <v>1120193696</v>
      </c>
    </row>
    <row r="77" spans="1:54" ht="20" customHeight="1" x14ac:dyDescent="0.25">
      <c r="A77" s="12" t="s">
        <v>2698</v>
      </c>
      <c r="B77" s="3" t="s">
        <v>1001</v>
      </c>
      <c r="C77" s="3" t="s">
        <v>1002</v>
      </c>
      <c r="D77" s="12" t="s">
        <v>2755</v>
      </c>
      <c r="E77" s="11" t="s">
        <v>1003</v>
      </c>
      <c r="F77" s="3">
        <v>1120181730</v>
      </c>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row>
    <row r="78" spans="1:54" ht="20" customHeight="1" x14ac:dyDescent="0.25">
      <c r="A78" s="12" t="s">
        <v>2698</v>
      </c>
      <c r="B78" s="3" t="s">
        <v>949</v>
      </c>
      <c r="C78" s="3" t="s">
        <v>950</v>
      </c>
      <c r="D78" s="12" t="s">
        <v>2755</v>
      </c>
      <c r="E78" s="11" t="s">
        <v>951</v>
      </c>
      <c r="F78" s="3">
        <v>1120182770</v>
      </c>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row>
    <row r="79" spans="1:54" ht="20" customHeight="1" x14ac:dyDescent="0.25">
      <c r="A79" s="12" t="s">
        <v>2698</v>
      </c>
      <c r="B79" s="3" t="s">
        <v>881</v>
      </c>
      <c r="C79" s="3" t="s">
        <v>882</v>
      </c>
      <c r="D79" s="12" t="s">
        <v>2755</v>
      </c>
      <c r="E79" s="11" t="s">
        <v>883</v>
      </c>
      <c r="F79" s="3">
        <v>1120180289</v>
      </c>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row>
    <row r="80" spans="1:54" ht="20" customHeight="1" x14ac:dyDescent="0.25">
      <c r="A80" s="12" t="s">
        <v>2698</v>
      </c>
      <c r="B80" s="3" t="s">
        <v>1028</v>
      </c>
      <c r="C80" s="3" t="s">
        <v>1029</v>
      </c>
      <c r="D80" s="12" t="s">
        <v>2755</v>
      </c>
      <c r="E80" s="11" t="s">
        <v>1030</v>
      </c>
      <c r="F80" s="3">
        <v>1120182780</v>
      </c>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row>
    <row r="81" spans="1:54" ht="20" customHeight="1" x14ac:dyDescent="0.25">
      <c r="A81" s="12" t="s">
        <v>2698</v>
      </c>
      <c r="B81" s="3" t="s">
        <v>923</v>
      </c>
      <c r="C81" s="3" t="s">
        <v>924</v>
      </c>
      <c r="D81" s="12" t="s">
        <v>2755</v>
      </c>
      <c r="E81" s="11" t="s">
        <v>925</v>
      </c>
      <c r="F81" s="3">
        <v>1120203531</v>
      </c>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row>
    <row r="82" spans="1:54" ht="20" customHeight="1" x14ac:dyDescent="0.25">
      <c r="A82" s="12" t="s">
        <v>2698</v>
      </c>
      <c r="B82" s="3" t="s">
        <v>955</v>
      </c>
      <c r="C82" s="3" t="s">
        <v>956</v>
      </c>
      <c r="D82" s="12" t="s">
        <v>2755</v>
      </c>
      <c r="E82" s="11" t="s">
        <v>553</v>
      </c>
      <c r="F82" s="3">
        <v>1120191583</v>
      </c>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row>
    <row r="83" spans="1:54" ht="20" customHeight="1" x14ac:dyDescent="0.25">
      <c r="A83" s="12" t="s">
        <v>2698</v>
      </c>
      <c r="B83" s="3" t="s">
        <v>1007</v>
      </c>
      <c r="C83" s="3" t="s">
        <v>1008</v>
      </c>
      <c r="D83" s="12" t="s">
        <v>2755</v>
      </c>
      <c r="E83" s="11" t="s">
        <v>1009</v>
      </c>
      <c r="F83" s="3">
        <v>1120183239</v>
      </c>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row>
    <row r="84" spans="1:54" ht="20" customHeight="1" x14ac:dyDescent="0.25">
      <c r="A84" s="12" t="s">
        <v>2698</v>
      </c>
      <c r="B84" s="3" t="s">
        <v>1043</v>
      </c>
      <c r="C84" s="3" t="s">
        <v>1044</v>
      </c>
      <c r="D84" s="12" t="s">
        <v>2755</v>
      </c>
      <c r="E84" s="11" t="s">
        <v>1045</v>
      </c>
      <c r="F84" s="3">
        <v>1120201908</v>
      </c>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row>
    <row r="85" spans="1:54" ht="20" customHeight="1" x14ac:dyDescent="0.25">
      <c r="A85" s="12" t="s">
        <v>2698</v>
      </c>
      <c r="B85" s="3" t="s">
        <v>1016</v>
      </c>
      <c r="C85" s="3" t="s">
        <v>1017</v>
      </c>
      <c r="D85" s="12" t="s">
        <v>2755</v>
      </c>
      <c r="E85" s="11" t="s">
        <v>1018</v>
      </c>
      <c r="F85" s="3">
        <v>1120190393</v>
      </c>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row>
    <row r="86" spans="1:54" ht="20" customHeight="1" x14ac:dyDescent="0.25">
      <c r="A86" s="12" t="s">
        <v>2698</v>
      </c>
      <c r="B86" s="3" t="s">
        <v>926</v>
      </c>
      <c r="C86" s="3" t="s">
        <v>927</v>
      </c>
      <c r="D86" s="12" t="s">
        <v>2755</v>
      </c>
      <c r="E86" s="11" t="s">
        <v>928</v>
      </c>
      <c r="F86" s="3">
        <v>1120182747</v>
      </c>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row>
    <row r="87" spans="1:54" ht="20" customHeight="1" x14ac:dyDescent="0.25">
      <c r="A87" s="12" t="s">
        <v>2698</v>
      </c>
      <c r="B87" s="3" t="s">
        <v>884</v>
      </c>
      <c r="C87" s="3" t="s">
        <v>885</v>
      </c>
      <c r="D87" s="12" t="s">
        <v>2755</v>
      </c>
      <c r="E87" s="11" t="s">
        <v>886</v>
      </c>
      <c r="F87" s="3">
        <v>1120180941</v>
      </c>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row>
    <row r="88" spans="1:54" ht="20" customHeight="1" x14ac:dyDescent="0.25">
      <c r="A88" s="12" t="s">
        <v>2698</v>
      </c>
      <c r="B88" s="3" t="s">
        <v>911</v>
      </c>
      <c r="C88" s="3" t="s">
        <v>912</v>
      </c>
      <c r="D88" s="12" t="s">
        <v>2755</v>
      </c>
      <c r="E88" s="11" t="s">
        <v>913</v>
      </c>
      <c r="F88" s="3">
        <v>1120182773</v>
      </c>
    </row>
    <row r="89" spans="1:54" ht="20" customHeight="1" x14ac:dyDescent="0.25">
      <c r="A89" s="12" t="s">
        <v>2698</v>
      </c>
      <c r="B89" s="3" t="s">
        <v>1067</v>
      </c>
      <c r="C89" s="3" t="s">
        <v>1068</v>
      </c>
      <c r="D89" s="12" t="s">
        <v>2755</v>
      </c>
      <c r="E89" s="11" t="s">
        <v>1069</v>
      </c>
      <c r="F89" s="3">
        <v>1120202620</v>
      </c>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row>
    <row r="90" spans="1:54" ht="20" customHeight="1" x14ac:dyDescent="0.25">
      <c r="A90" s="12" t="s">
        <v>2698</v>
      </c>
      <c r="B90" s="3" t="s">
        <v>16</v>
      </c>
      <c r="C90" s="3" t="s">
        <v>18</v>
      </c>
      <c r="D90" s="12" t="s">
        <v>2755</v>
      </c>
      <c r="E90" s="11" t="s">
        <v>10</v>
      </c>
      <c r="F90" s="3">
        <v>1120202838</v>
      </c>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row>
    <row r="91" spans="1:54" ht="20" customHeight="1" x14ac:dyDescent="0.25">
      <c r="A91" s="12" t="s">
        <v>2698</v>
      </c>
      <c r="B91" s="3" t="s">
        <v>946</v>
      </c>
      <c r="C91" s="3" t="s">
        <v>947</v>
      </c>
      <c r="D91" s="12" t="s">
        <v>2755</v>
      </c>
      <c r="E91" s="11" t="s">
        <v>948</v>
      </c>
      <c r="F91" s="3">
        <v>1120183059</v>
      </c>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row>
    <row r="92" spans="1:54" ht="20" customHeight="1" x14ac:dyDescent="0.25">
      <c r="A92" s="12" t="s">
        <v>2698</v>
      </c>
      <c r="B92" s="3" t="s">
        <v>975</v>
      </c>
      <c r="C92" s="3" t="s">
        <v>976</v>
      </c>
      <c r="D92" s="12" t="s">
        <v>2755</v>
      </c>
      <c r="E92" s="11" t="s">
        <v>977</v>
      </c>
      <c r="F92" s="3">
        <v>1120182131</v>
      </c>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row>
    <row r="93" spans="1:54" ht="20" customHeight="1" x14ac:dyDescent="0.25">
      <c r="A93" s="12" t="s">
        <v>2698</v>
      </c>
      <c r="B93" s="3" t="s">
        <v>1061</v>
      </c>
      <c r="C93" s="3" t="s">
        <v>1062</v>
      </c>
      <c r="D93" s="12" t="s">
        <v>2755</v>
      </c>
      <c r="E93" s="11" t="s">
        <v>1063</v>
      </c>
      <c r="F93" s="3">
        <v>1120180635</v>
      </c>
    </row>
    <row r="94" spans="1:54" ht="20" customHeight="1" x14ac:dyDescent="0.25">
      <c r="A94" s="12" t="s">
        <v>2698</v>
      </c>
      <c r="B94" s="3" t="s">
        <v>902</v>
      </c>
      <c r="C94" s="3" t="s">
        <v>903</v>
      </c>
      <c r="D94" s="12" t="s">
        <v>2755</v>
      </c>
      <c r="E94" s="11" t="s">
        <v>904</v>
      </c>
      <c r="F94" s="3">
        <v>1120200291</v>
      </c>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row>
    <row r="95" spans="1:54" ht="20" customHeight="1" x14ac:dyDescent="0.25">
      <c r="A95" s="12" t="s">
        <v>2698</v>
      </c>
      <c r="B95" s="3" t="s">
        <v>908</v>
      </c>
      <c r="C95" s="3" t="s">
        <v>909</v>
      </c>
      <c r="D95" s="12" t="s">
        <v>2755</v>
      </c>
      <c r="E95" s="11" t="s">
        <v>910</v>
      </c>
      <c r="F95" s="3">
        <v>1120193218</v>
      </c>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row>
    <row r="96" spans="1:54" ht="20" customHeight="1" x14ac:dyDescent="0.25">
      <c r="A96" s="12" t="s">
        <v>2698</v>
      </c>
      <c r="B96" s="3" t="s">
        <v>1111</v>
      </c>
      <c r="C96" s="3" t="s">
        <v>1112</v>
      </c>
      <c r="D96" s="12" t="s">
        <v>2755</v>
      </c>
      <c r="E96" s="11" t="s">
        <v>1113</v>
      </c>
      <c r="F96" s="3">
        <v>1120183712</v>
      </c>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row>
    <row r="97" spans="1:54" ht="20" customHeight="1" x14ac:dyDescent="0.25">
      <c r="A97" s="12" t="s">
        <v>2698</v>
      </c>
      <c r="B97" s="3" t="s">
        <v>1225</v>
      </c>
      <c r="C97" s="3" t="s">
        <v>1226</v>
      </c>
      <c r="D97" s="12" t="s">
        <v>2755</v>
      </c>
      <c r="E97" s="11" t="s">
        <v>1227</v>
      </c>
      <c r="F97" s="3">
        <v>1120192100</v>
      </c>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row>
    <row r="98" spans="1:54" ht="20" customHeight="1" x14ac:dyDescent="0.25">
      <c r="A98" s="12" t="s">
        <v>2698</v>
      </c>
      <c r="B98" s="3" t="s">
        <v>1114</v>
      </c>
      <c r="C98" s="3" t="s">
        <v>1115</v>
      </c>
      <c r="D98" s="12" t="s">
        <v>2755</v>
      </c>
      <c r="E98" s="11" t="s">
        <v>1116</v>
      </c>
      <c r="F98" s="3">
        <v>1120190085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row>
    <row r="99" spans="1:54" ht="20" customHeight="1" x14ac:dyDescent="0.25">
      <c r="A99" s="12" t="s">
        <v>2698</v>
      </c>
      <c r="B99" s="3" t="s">
        <v>1222</v>
      </c>
      <c r="C99" s="3" t="s">
        <v>1223</v>
      </c>
      <c r="D99" s="12" t="s">
        <v>2755</v>
      </c>
      <c r="E99" s="11" t="s">
        <v>1224</v>
      </c>
      <c r="F99" s="3">
        <v>1120193516</v>
      </c>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row>
    <row r="100" spans="1:54" ht="20" customHeight="1" x14ac:dyDescent="0.25">
      <c r="A100" s="12" t="s">
        <v>2698</v>
      </c>
      <c r="B100" s="3" t="s">
        <v>1156</v>
      </c>
      <c r="C100" s="3" t="s">
        <v>1157</v>
      </c>
      <c r="D100" s="12" t="s">
        <v>2755</v>
      </c>
      <c r="E100" s="11" t="s">
        <v>1158</v>
      </c>
      <c r="F100" s="3">
        <v>1120200545</v>
      </c>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row>
    <row r="101" spans="1:54" ht="20" customHeight="1" x14ac:dyDescent="0.25">
      <c r="A101" s="12" t="s">
        <v>2698</v>
      </c>
      <c r="B101" s="3" t="s">
        <v>1141</v>
      </c>
      <c r="C101" s="3" t="s">
        <v>1142</v>
      </c>
      <c r="D101" s="12" t="s">
        <v>2755</v>
      </c>
      <c r="E101" s="11" t="s">
        <v>1143</v>
      </c>
      <c r="F101" s="3">
        <v>1120190345</v>
      </c>
    </row>
    <row r="102" spans="1:54" ht="20" customHeight="1" x14ac:dyDescent="0.25">
      <c r="A102" s="12" t="s">
        <v>2698</v>
      </c>
      <c r="B102" s="3" t="s">
        <v>1192</v>
      </c>
      <c r="C102" s="3" t="s">
        <v>1193</v>
      </c>
      <c r="D102" s="12" t="s">
        <v>2755</v>
      </c>
      <c r="E102" s="11" t="s">
        <v>1194</v>
      </c>
      <c r="F102" s="3">
        <v>1120190211</v>
      </c>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row>
    <row r="103" spans="1:54" ht="20" customHeight="1" x14ac:dyDescent="0.25">
      <c r="A103" s="12" t="s">
        <v>2698</v>
      </c>
      <c r="B103" s="3" t="s">
        <v>1249</v>
      </c>
      <c r="C103" s="3" t="s">
        <v>1250</v>
      </c>
      <c r="D103" s="12" t="s">
        <v>2755</v>
      </c>
      <c r="E103" s="11" t="s">
        <v>1251</v>
      </c>
      <c r="F103" s="3">
        <v>1120172871</v>
      </c>
    </row>
    <row r="104" spans="1:54" ht="20" customHeight="1" x14ac:dyDescent="0.25">
      <c r="A104" s="12" t="s">
        <v>2698</v>
      </c>
      <c r="B104" s="3" t="s">
        <v>1126</v>
      </c>
      <c r="C104" s="3" t="s">
        <v>1127</v>
      </c>
      <c r="D104" s="12" t="s">
        <v>2755</v>
      </c>
      <c r="E104" s="11" t="s">
        <v>1128</v>
      </c>
      <c r="F104" s="3">
        <v>1120180445</v>
      </c>
    </row>
    <row r="105" spans="1:54" ht="20" customHeight="1" x14ac:dyDescent="0.25">
      <c r="A105" s="12" t="s">
        <v>2698</v>
      </c>
      <c r="B105" s="3" t="s">
        <v>1234</v>
      </c>
      <c r="C105" s="3" t="s">
        <v>1235</v>
      </c>
      <c r="D105" s="12" t="s">
        <v>2755</v>
      </c>
      <c r="E105" s="11" t="s">
        <v>1236</v>
      </c>
      <c r="F105" s="3">
        <v>1120182265</v>
      </c>
    </row>
    <row r="106" spans="1:54" ht="20" customHeight="1" x14ac:dyDescent="0.25">
      <c r="A106" s="12" t="s">
        <v>2698</v>
      </c>
      <c r="B106" s="3" t="s">
        <v>1168</v>
      </c>
      <c r="C106" s="3" t="s">
        <v>1169</v>
      </c>
      <c r="D106" s="12" t="s">
        <v>2755</v>
      </c>
      <c r="E106" s="11" t="s">
        <v>1170</v>
      </c>
      <c r="F106" s="3">
        <v>1120203628</v>
      </c>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row>
    <row r="107" spans="1:54" ht="20" customHeight="1" x14ac:dyDescent="0.25">
      <c r="A107" s="12" t="s">
        <v>2698</v>
      </c>
      <c r="B107" s="3" t="s">
        <v>1105</v>
      </c>
      <c r="C107" s="3" t="s">
        <v>1106</v>
      </c>
      <c r="D107" s="12" t="s">
        <v>2755</v>
      </c>
      <c r="E107" s="11" t="s">
        <v>1107</v>
      </c>
      <c r="F107" s="3">
        <v>1120192272</v>
      </c>
    </row>
    <row r="108" spans="1:54" ht="20" customHeight="1" x14ac:dyDescent="0.25">
      <c r="A108" s="12" t="s">
        <v>2698</v>
      </c>
      <c r="B108" s="3" t="s">
        <v>1207</v>
      </c>
      <c r="C108" s="3" t="s">
        <v>1208</v>
      </c>
      <c r="D108" s="12" t="s">
        <v>2755</v>
      </c>
      <c r="E108" s="11" t="s">
        <v>1209</v>
      </c>
      <c r="F108" s="3">
        <v>1120181510</v>
      </c>
    </row>
    <row r="109" spans="1:54" ht="20" customHeight="1" x14ac:dyDescent="0.25">
      <c r="A109" s="12" t="s">
        <v>2698</v>
      </c>
      <c r="B109" s="3" t="s">
        <v>1174</v>
      </c>
      <c r="C109" s="3" t="s">
        <v>1175</v>
      </c>
      <c r="D109" s="12" t="s">
        <v>2755</v>
      </c>
      <c r="E109" s="11" t="s">
        <v>1176</v>
      </c>
      <c r="F109" s="3">
        <v>1120182234</v>
      </c>
    </row>
    <row r="110" spans="1:54" ht="20" customHeight="1" x14ac:dyDescent="0.25">
      <c r="A110" s="12" t="s">
        <v>2698</v>
      </c>
      <c r="B110" s="3" t="s">
        <v>1159</v>
      </c>
      <c r="C110" s="3" t="s">
        <v>1160</v>
      </c>
      <c r="D110" s="12" t="s">
        <v>2755</v>
      </c>
      <c r="E110" s="9" t="s">
        <v>1161</v>
      </c>
      <c r="F110" s="3">
        <v>1120201479</v>
      </c>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row>
    <row r="111" spans="1:54" ht="20" customHeight="1" x14ac:dyDescent="0.25">
      <c r="A111" s="12" t="s">
        <v>2698</v>
      </c>
      <c r="B111" s="3" t="s">
        <v>1180</v>
      </c>
      <c r="C111" s="3" t="s">
        <v>1181</v>
      </c>
      <c r="D111" s="12" t="s">
        <v>2755</v>
      </c>
      <c r="E111" s="11" t="s">
        <v>1182</v>
      </c>
      <c r="F111" s="3">
        <v>1120202617</v>
      </c>
    </row>
    <row r="112" spans="1:54" ht="20" customHeight="1" x14ac:dyDescent="0.25">
      <c r="A112" s="12" t="s">
        <v>2698</v>
      </c>
      <c r="B112" s="3" t="s">
        <v>1132</v>
      </c>
      <c r="C112" s="3" t="s">
        <v>1133</v>
      </c>
      <c r="D112" s="12" t="s">
        <v>2755</v>
      </c>
      <c r="E112" s="11" t="s">
        <v>1134</v>
      </c>
      <c r="F112" s="3">
        <v>1120182492</v>
      </c>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row>
    <row r="113" spans="1:54" ht="20" customHeight="1" x14ac:dyDescent="0.25">
      <c r="A113" s="12" t="s">
        <v>2698</v>
      </c>
      <c r="B113" s="3" t="s">
        <v>19</v>
      </c>
      <c r="C113" s="3" t="s">
        <v>20</v>
      </c>
      <c r="D113" s="12" t="s">
        <v>2755</v>
      </c>
      <c r="E113" s="11" t="s">
        <v>7</v>
      </c>
      <c r="F113" s="3">
        <v>1120192209</v>
      </c>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row>
    <row r="114" spans="1:54" ht="20" customHeight="1" x14ac:dyDescent="0.25">
      <c r="A114" s="12" t="s">
        <v>2698</v>
      </c>
      <c r="B114" s="3" t="s">
        <v>1088</v>
      </c>
      <c r="C114" s="3" t="s">
        <v>1089</v>
      </c>
      <c r="D114" s="12" t="s">
        <v>2755</v>
      </c>
      <c r="E114" s="11" t="s">
        <v>1090</v>
      </c>
      <c r="F114" s="3">
        <v>1120192539</v>
      </c>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row>
    <row r="115" spans="1:54" ht="20" customHeight="1" x14ac:dyDescent="0.25">
      <c r="A115" s="12" t="s">
        <v>2698</v>
      </c>
      <c r="B115" s="3" t="s">
        <v>1091</v>
      </c>
      <c r="C115" s="3" t="s">
        <v>1092</v>
      </c>
      <c r="D115" s="12" t="s">
        <v>2755</v>
      </c>
      <c r="E115" s="11" t="s">
        <v>463</v>
      </c>
      <c r="F115" s="3">
        <v>1120182824</v>
      </c>
    </row>
    <row r="116" spans="1:54" ht="20" customHeight="1" x14ac:dyDescent="0.25">
      <c r="A116" s="12" t="s">
        <v>2698</v>
      </c>
      <c r="B116" s="3" t="s">
        <v>1198</v>
      </c>
      <c r="C116" s="3" t="s">
        <v>1199</v>
      </c>
      <c r="D116" s="12" t="s">
        <v>2755</v>
      </c>
      <c r="E116" s="11" t="s">
        <v>1200</v>
      </c>
      <c r="F116" s="3">
        <v>1120190086</v>
      </c>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row>
    <row r="117" spans="1:54" ht="20" customHeight="1" x14ac:dyDescent="0.25">
      <c r="A117" s="12" t="s">
        <v>2698</v>
      </c>
      <c r="B117" s="3" t="s">
        <v>1219</v>
      </c>
      <c r="C117" s="3" t="s">
        <v>1220</v>
      </c>
      <c r="D117" s="12" t="s">
        <v>2755</v>
      </c>
      <c r="E117" s="11" t="s">
        <v>1221</v>
      </c>
      <c r="F117" s="3">
        <v>1120193558</v>
      </c>
    </row>
    <row r="118" spans="1:54" ht="20" customHeight="1" x14ac:dyDescent="0.25">
      <c r="A118" s="12" t="s">
        <v>2698</v>
      </c>
      <c r="B118" s="3" t="s">
        <v>1162</v>
      </c>
      <c r="C118" s="3" t="s">
        <v>1163</v>
      </c>
      <c r="D118" s="12" t="s">
        <v>2755</v>
      </c>
      <c r="E118" s="11" t="s">
        <v>1164</v>
      </c>
      <c r="F118" s="3">
        <v>1120193384</v>
      </c>
    </row>
    <row r="119" spans="1:54" ht="20" customHeight="1" x14ac:dyDescent="0.25">
      <c r="A119" s="12" t="s">
        <v>2698</v>
      </c>
      <c r="B119" s="3" t="s">
        <v>1189</v>
      </c>
      <c r="C119" s="3" t="s">
        <v>1190</v>
      </c>
      <c r="D119" s="12" t="s">
        <v>2755</v>
      </c>
      <c r="E119" s="11" t="s">
        <v>1191</v>
      </c>
      <c r="F119" s="3">
        <v>1120191127</v>
      </c>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row>
    <row r="120" spans="1:54" ht="20" customHeight="1" x14ac:dyDescent="0.25">
      <c r="A120" s="12" t="s">
        <v>2698</v>
      </c>
      <c r="B120" s="3" t="s">
        <v>1216</v>
      </c>
      <c r="C120" s="3" t="s">
        <v>1217</v>
      </c>
      <c r="D120" s="12" t="s">
        <v>2755</v>
      </c>
      <c r="E120" s="11" t="s">
        <v>1218</v>
      </c>
      <c r="F120" s="3">
        <v>1120183798</v>
      </c>
    </row>
    <row r="121" spans="1:54" ht="20" customHeight="1" x14ac:dyDescent="0.25">
      <c r="A121" s="12" t="s">
        <v>2698</v>
      </c>
      <c r="B121" s="3" t="s">
        <v>1228</v>
      </c>
      <c r="C121" s="3" t="s">
        <v>1229</v>
      </c>
      <c r="D121" s="12" t="s">
        <v>2755</v>
      </c>
      <c r="E121" s="11" t="s">
        <v>1230</v>
      </c>
      <c r="F121" s="3">
        <v>1120203310</v>
      </c>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row>
    <row r="122" spans="1:54" ht="20" customHeight="1" x14ac:dyDescent="0.25">
      <c r="A122" s="12" t="s">
        <v>2698</v>
      </c>
      <c r="B122" s="3" t="s">
        <v>1183</v>
      </c>
      <c r="C122" s="3" t="s">
        <v>1184</v>
      </c>
      <c r="D122" s="12" t="s">
        <v>2755</v>
      </c>
      <c r="E122" s="11" t="s">
        <v>1185</v>
      </c>
      <c r="F122" s="3">
        <v>1120193288</v>
      </c>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row>
    <row r="123" spans="1:54" ht="20" customHeight="1" x14ac:dyDescent="0.25">
      <c r="A123" s="12" t="s">
        <v>2698</v>
      </c>
      <c r="B123" s="3" t="s">
        <v>1204</v>
      </c>
      <c r="C123" s="3" t="s">
        <v>1205</v>
      </c>
      <c r="D123" s="12" t="s">
        <v>2755</v>
      </c>
      <c r="E123" s="11" t="s">
        <v>1206</v>
      </c>
      <c r="F123" s="3">
        <v>1120203243</v>
      </c>
    </row>
    <row r="124" spans="1:54" ht="20" customHeight="1" x14ac:dyDescent="0.25">
      <c r="A124" s="12" t="s">
        <v>2698</v>
      </c>
      <c r="B124" s="3" t="s">
        <v>1093</v>
      </c>
      <c r="C124" s="3" t="s">
        <v>1094</v>
      </c>
      <c r="D124" s="12" t="s">
        <v>2755</v>
      </c>
      <c r="E124" s="11" t="s">
        <v>1095</v>
      </c>
      <c r="F124" s="3">
        <v>1120191298</v>
      </c>
    </row>
    <row r="125" spans="1:54" ht="20" customHeight="1" x14ac:dyDescent="0.25">
      <c r="A125" s="12" t="s">
        <v>2698</v>
      </c>
      <c r="B125" s="3" t="s">
        <v>1240</v>
      </c>
      <c r="C125" s="3" t="s">
        <v>1241</v>
      </c>
      <c r="D125" s="12" t="s">
        <v>2755</v>
      </c>
      <c r="E125" s="11" t="s">
        <v>1242</v>
      </c>
      <c r="F125" s="3">
        <v>1120200207</v>
      </c>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row>
    <row r="126" spans="1:54" ht="20" customHeight="1" x14ac:dyDescent="0.25">
      <c r="A126" s="12" t="s">
        <v>2698</v>
      </c>
      <c r="B126" s="3" t="s">
        <v>1138</v>
      </c>
      <c r="C126" s="3" t="s">
        <v>1139</v>
      </c>
      <c r="D126" s="12" t="s">
        <v>2755</v>
      </c>
      <c r="E126" s="11" t="s">
        <v>1140</v>
      </c>
      <c r="F126" s="3">
        <v>1120192071</v>
      </c>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row>
    <row r="127" spans="1:54" ht="20" customHeight="1" x14ac:dyDescent="0.25">
      <c r="A127" s="12" t="s">
        <v>2698</v>
      </c>
      <c r="B127" s="3" t="s">
        <v>1252</v>
      </c>
      <c r="C127" s="3" t="s">
        <v>1253</v>
      </c>
      <c r="D127" s="12" t="s">
        <v>2755</v>
      </c>
      <c r="E127" s="11" t="s">
        <v>1254</v>
      </c>
      <c r="F127" s="3">
        <v>1120192012</v>
      </c>
    </row>
    <row r="128" spans="1:54" ht="20" customHeight="1" x14ac:dyDescent="0.25">
      <c r="A128" s="12" t="s">
        <v>2698</v>
      </c>
      <c r="B128" s="3" t="s">
        <v>1213</v>
      </c>
      <c r="C128" s="3" t="s">
        <v>1214</v>
      </c>
      <c r="D128" s="12" t="s">
        <v>2755</v>
      </c>
      <c r="E128" s="11" t="s">
        <v>1215</v>
      </c>
      <c r="F128" s="3">
        <v>1120191803</v>
      </c>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row>
    <row r="129" spans="1:54" ht="20" customHeight="1" x14ac:dyDescent="0.25">
      <c r="A129" s="12" t="s">
        <v>2698</v>
      </c>
      <c r="B129" s="3" t="s">
        <v>1082</v>
      </c>
      <c r="C129" s="3" t="s">
        <v>1083</v>
      </c>
      <c r="D129" s="12" t="s">
        <v>2755</v>
      </c>
      <c r="E129" s="11" t="s">
        <v>1084</v>
      </c>
      <c r="F129" s="3">
        <v>1120201904</v>
      </c>
    </row>
    <row r="130" spans="1:54" ht="20" customHeight="1" x14ac:dyDescent="0.25">
      <c r="A130" s="12" t="s">
        <v>2698</v>
      </c>
      <c r="B130" s="3" t="s">
        <v>1165</v>
      </c>
      <c r="C130" s="3" t="s">
        <v>1166</v>
      </c>
      <c r="D130" s="12" t="s">
        <v>2755</v>
      </c>
      <c r="E130" s="11" t="s">
        <v>1167</v>
      </c>
      <c r="F130" s="3">
        <v>1120183250</v>
      </c>
    </row>
    <row r="131" spans="1:54" ht="20" customHeight="1" x14ac:dyDescent="0.25">
      <c r="A131" s="12" t="s">
        <v>2698</v>
      </c>
      <c r="B131" s="3" t="s">
        <v>1102</v>
      </c>
      <c r="C131" s="3" t="s">
        <v>1103</v>
      </c>
      <c r="D131" s="12" t="s">
        <v>2755</v>
      </c>
      <c r="E131" s="11" t="s">
        <v>1104</v>
      </c>
      <c r="F131" s="3">
        <v>1120202906</v>
      </c>
    </row>
    <row r="132" spans="1:54" ht="20" customHeight="1" x14ac:dyDescent="0.25">
      <c r="A132" s="12" t="s">
        <v>2698</v>
      </c>
      <c r="B132" s="3" t="s">
        <v>1117</v>
      </c>
      <c r="C132" s="3" t="s">
        <v>1118</v>
      </c>
      <c r="D132" s="12" t="s">
        <v>2755</v>
      </c>
      <c r="E132" s="11" t="s">
        <v>1119</v>
      </c>
      <c r="F132" s="3">
        <v>1120193065</v>
      </c>
    </row>
    <row r="133" spans="1:54" ht="20" customHeight="1" x14ac:dyDescent="0.25">
      <c r="A133" s="12" t="s">
        <v>2698</v>
      </c>
      <c r="B133" s="3" t="s">
        <v>1195</v>
      </c>
      <c r="C133" s="3" t="s">
        <v>1196</v>
      </c>
      <c r="D133" s="12" t="s">
        <v>2755</v>
      </c>
      <c r="E133" s="11" t="s">
        <v>1197</v>
      </c>
      <c r="F133" s="3">
        <v>1120192084</v>
      </c>
    </row>
    <row r="134" spans="1:54" ht="20" customHeight="1" x14ac:dyDescent="0.25">
      <c r="A134" s="12" t="s">
        <v>2698</v>
      </c>
      <c r="B134" s="3" t="s">
        <v>1186</v>
      </c>
      <c r="C134" s="3" t="s">
        <v>1187</v>
      </c>
      <c r="D134" s="12" t="s">
        <v>2755</v>
      </c>
      <c r="E134" s="11" t="s">
        <v>1188</v>
      </c>
      <c r="F134" s="3">
        <v>1120192510</v>
      </c>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row>
    <row r="135" spans="1:54" ht="20" customHeight="1" x14ac:dyDescent="0.25">
      <c r="A135" s="12" t="s">
        <v>2698</v>
      </c>
      <c r="B135" s="3" t="s">
        <v>1237</v>
      </c>
      <c r="C135" s="3" t="s">
        <v>1238</v>
      </c>
      <c r="D135" s="12" t="s">
        <v>2755</v>
      </c>
      <c r="E135" s="11" t="s">
        <v>1239</v>
      </c>
      <c r="F135" s="3">
        <v>1120202238</v>
      </c>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row>
    <row r="136" spans="1:54" ht="20" customHeight="1" x14ac:dyDescent="0.25">
      <c r="A136" s="12" t="s">
        <v>2698</v>
      </c>
      <c r="B136" s="3" t="s">
        <v>1171</v>
      </c>
      <c r="C136" s="3" t="s">
        <v>1172</v>
      </c>
      <c r="D136" s="12" t="s">
        <v>2755</v>
      </c>
      <c r="E136" s="11" t="s">
        <v>1173</v>
      </c>
      <c r="F136" s="3">
        <v>1120200214</v>
      </c>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row>
    <row r="137" spans="1:54" ht="20" customHeight="1" x14ac:dyDescent="0.25">
      <c r="A137" s="12" t="s">
        <v>2698</v>
      </c>
      <c r="B137" s="3" t="s">
        <v>1177</v>
      </c>
      <c r="C137" s="3" t="s">
        <v>1178</v>
      </c>
      <c r="D137" s="12" t="s">
        <v>2755</v>
      </c>
      <c r="E137" s="11" t="s">
        <v>1179</v>
      </c>
      <c r="F137" s="3">
        <v>1120192545</v>
      </c>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row>
    <row r="138" spans="1:54" ht="20" customHeight="1" x14ac:dyDescent="0.25">
      <c r="A138" s="12" t="s">
        <v>2698</v>
      </c>
      <c r="B138" s="3" t="s">
        <v>1210</v>
      </c>
      <c r="C138" s="3" t="s">
        <v>1211</v>
      </c>
      <c r="D138" s="12" t="s">
        <v>2755</v>
      </c>
      <c r="E138" s="11" t="s">
        <v>1212</v>
      </c>
      <c r="F138" s="3">
        <v>1120200808</v>
      </c>
    </row>
    <row r="139" spans="1:54" ht="20" customHeight="1" x14ac:dyDescent="0.25">
      <c r="A139" s="12" t="s">
        <v>2698</v>
      </c>
      <c r="B139" s="3" t="s">
        <v>1096</v>
      </c>
      <c r="C139" s="3" t="s">
        <v>1097</v>
      </c>
      <c r="D139" s="12" t="s">
        <v>2755</v>
      </c>
      <c r="E139" s="11" t="s">
        <v>1098</v>
      </c>
      <c r="F139" s="3">
        <v>1120203453</v>
      </c>
    </row>
    <row r="140" spans="1:54" ht="20" customHeight="1" x14ac:dyDescent="0.25">
      <c r="A140" s="12" t="s">
        <v>2698</v>
      </c>
      <c r="B140" s="3" t="s">
        <v>1153</v>
      </c>
      <c r="C140" s="3" t="s">
        <v>1154</v>
      </c>
      <c r="D140" s="12" t="s">
        <v>2755</v>
      </c>
      <c r="E140" s="11" t="s">
        <v>1155</v>
      </c>
      <c r="F140" s="3">
        <v>1120192420</v>
      </c>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row>
    <row r="141" spans="1:54" ht="20" customHeight="1" x14ac:dyDescent="0.25">
      <c r="A141" s="12" t="s">
        <v>2698</v>
      </c>
      <c r="B141" s="3" t="s">
        <v>1243</v>
      </c>
      <c r="C141" s="3" t="s">
        <v>1244</v>
      </c>
      <c r="D141" s="12" t="s">
        <v>2755</v>
      </c>
      <c r="E141" s="11" t="s">
        <v>1245</v>
      </c>
      <c r="F141" s="3">
        <v>1120193455</v>
      </c>
    </row>
    <row r="142" spans="1:54" ht="20" customHeight="1" x14ac:dyDescent="0.25">
      <c r="A142" s="12" t="s">
        <v>2698</v>
      </c>
      <c r="B142" s="3" t="s">
        <v>1135</v>
      </c>
      <c r="C142" s="3" t="s">
        <v>1136</v>
      </c>
      <c r="D142" s="12" t="s">
        <v>2755</v>
      </c>
      <c r="E142" s="11" t="s">
        <v>1137</v>
      </c>
      <c r="F142" s="3">
        <v>1120180968</v>
      </c>
    </row>
    <row r="143" spans="1:54" ht="20" customHeight="1" x14ac:dyDescent="0.25">
      <c r="A143" s="12" t="s">
        <v>2698</v>
      </c>
      <c r="B143" s="3" t="s">
        <v>2380</v>
      </c>
      <c r="C143" s="3" t="s">
        <v>2381</v>
      </c>
      <c r="D143" s="12" t="s">
        <v>2755</v>
      </c>
      <c r="E143" s="11" t="s">
        <v>2382</v>
      </c>
      <c r="F143" s="3">
        <v>1120200126</v>
      </c>
    </row>
    <row r="144" spans="1:54" ht="20" customHeight="1" x14ac:dyDescent="0.25">
      <c r="A144" s="12" t="s">
        <v>2698</v>
      </c>
      <c r="B144" s="3" t="s">
        <v>1511</v>
      </c>
      <c r="C144" s="3" t="s">
        <v>1512</v>
      </c>
      <c r="D144" s="12" t="s">
        <v>2755</v>
      </c>
      <c r="E144" s="11" t="s">
        <v>1513</v>
      </c>
      <c r="F144" s="3">
        <v>1120191991</v>
      </c>
    </row>
    <row r="145" spans="1:6" ht="20" customHeight="1" x14ac:dyDescent="0.25">
      <c r="A145" s="12" t="s">
        <v>2698</v>
      </c>
      <c r="B145" s="3" t="s">
        <v>1505</v>
      </c>
      <c r="C145" s="3" t="s">
        <v>1506</v>
      </c>
      <c r="D145" s="12" t="s">
        <v>2755</v>
      </c>
      <c r="E145" s="11" t="s">
        <v>1507</v>
      </c>
      <c r="F145" s="3">
        <v>1120192661</v>
      </c>
    </row>
    <row r="146" spans="1:6" ht="20" customHeight="1" x14ac:dyDescent="0.25">
      <c r="A146" s="12" t="s">
        <v>2698</v>
      </c>
      <c r="B146" s="3" t="s">
        <v>1475</v>
      </c>
      <c r="C146" s="3" t="s">
        <v>1476</v>
      </c>
      <c r="D146" s="12" t="s">
        <v>2755</v>
      </c>
      <c r="E146" s="11" t="s">
        <v>1477</v>
      </c>
      <c r="F146" s="3">
        <v>1120190294</v>
      </c>
    </row>
    <row r="147" spans="1:6" ht="20" customHeight="1" x14ac:dyDescent="0.25">
      <c r="A147" s="12" t="s">
        <v>2698</v>
      </c>
      <c r="B147" s="3" t="s">
        <v>1499</v>
      </c>
      <c r="C147" s="3" t="s">
        <v>1500</v>
      </c>
      <c r="D147" s="12" t="s">
        <v>2755</v>
      </c>
      <c r="E147" s="11" t="s">
        <v>1501</v>
      </c>
      <c r="F147" s="3">
        <v>1120180980</v>
      </c>
    </row>
    <row r="148" spans="1:6" ht="20" customHeight="1" x14ac:dyDescent="0.25">
      <c r="A148" s="12" t="s">
        <v>2698</v>
      </c>
      <c r="B148" s="3" t="s">
        <v>1493</v>
      </c>
      <c r="C148" s="3" t="s">
        <v>1494</v>
      </c>
      <c r="D148" s="12" t="s">
        <v>2755</v>
      </c>
      <c r="E148" s="11" t="s">
        <v>1495</v>
      </c>
      <c r="F148" s="3">
        <v>1120192444</v>
      </c>
    </row>
    <row r="149" spans="1:6" ht="20" customHeight="1" x14ac:dyDescent="0.25">
      <c r="A149" s="12" t="s">
        <v>2698</v>
      </c>
      <c r="B149" s="3" t="s">
        <v>1496</v>
      </c>
      <c r="C149" s="3" t="s">
        <v>1497</v>
      </c>
      <c r="D149" s="12" t="s">
        <v>2755</v>
      </c>
      <c r="E149" s="11" t="s">
        <v>1498</v>
      </c>
      <c r="F149" s="3">
        <v>1120183296</v>
      </c>
    </row>
    <row r="150" spans="1:6" ht="20" customHeight="1" x14ac:dyDescent="0.25">
      <c r="A150" s="12" t="s">
        <v>2698</v>
      </c>
      <c r="B150" s="3" t="s">
        <v>2368</v>
      </c>
      <c r="C150" s="3" t="s">
        <v>2369</v>
      </c>
      <c r="D150" s="12" t="s">
        <v>2755</v>
      </c>
      <c r="E150" s="11" t="s">
        <v>2370</v>
      </c>
      <c r="F150" s="3">
        <v>1120201348</v>
      </c>
    </row>
    <row r="151" spans="1:6" ht="20" customHeight="1" x14ac:dyDescent="0.25">
      <c r="A151" s="12" t="s">
        <v>2698</v>
      </c>
      <c r="B151" s="3" t="s">
        <v>1487</v>
      </c>
      <c r="C151" s="3" t="s">
        <v>1488</v>
      </c>
      <c r="D151" s="12" t="s">
        <v>2755</v>
      </c>
      <c r="E151" s="11" t="s">
        <v>1489</v>
      </c>
      <c r="F151" s="3">
        <v>1120180933</v>
      </c>
    </row>
    <row r="152" spans="1:6" ht="20" customHeight="1" x14ac:dyDescent="0.25">
      <c r="A152" s="12" t="s">
        <v>2698</v>
      </c>
      <c r="B152" s="3" t="s">
        <v>2266</v>
      </c>
      <c r="C152" s="3" t="s">
        <v>2267</v>
      </c>
      <c r="D152" s="12" t="s">
        <v>2755</v>
      </c>
      <c r="E152" s="11" t="s">
        <v>2268</v>
      </c>
      <c r="F152" s="3">
        <v>1120182144</v>
      </c>
    </row>
    <row r="153" spans="1:6" ht="20" customHeight="1" x14ac:dyDescent="0.25">
      <c r="A153" s="12" t="s">
        <v>2698</v>
      </c>
      <c r="B153" s="3" t="s">
        <v>1502</v>
      </c>
      <c r="C153" s="3" t="s">
        <v>1503</v>
      </c>
      <c r="D153" s="12" t="s">
        <v>2755</v>
      </c>
      <c r="E153" s="11" t="s">
        <v>1504</v>
      </c>
      <c r="F153" s="3">
        <v>1120180965</v>
      </c>
    </row>
    <row r="154" spans="1:6" ht="20" customHeight="1" x14ac:dyDescent="0.25">
      <c r="A154" s="12" t="s">
        <v>2698</v>
      </c>
      <c r="B154" s="3" t="s">
        <v>1460</v>
      </c>
      <c r="C154" s="3" t="s">
        <v>1461</v>
      </c>
      <c r="D154" s="12" t="s">
        <v>2755</v>
      </c>
      <c r="E154" s="11" t="s">
        <v>1462</v>
      </c>
      <c r="F154" s="3">
        <v>1120180437</v>
      </c>
    </row>
    <row r="155" spans="1:6" ht="20" customHeight="1" x14ac:dyDescent="0.25">
      <c r="A155" s="12" t="s">
        <v>2698</v>
      </c>
      <c r="B155" s="3" t="s">
        <v>2395</v>
      </c>
      <c r="C155" s="3" t="s">
        <v>2396</v>
      </c>
      <c r="D155" s="12" t="s">
        <v>2755</v>
      </c>
      <c r="E155" s="11" t="s">
        <v>2397</v>
      </c>
      <c r="F155" s="3">
        <v>1120191327</v>
      </c>
    </row>
    <row r="156" spans="1:6" ht="20" customHeight="1" x14ac:dyDescent="0.25">
      <c r="A156" s="12" t="s">
        <v>2698</v>
      </c>
      <c r="B156" s="3" t="s">
        <v>2281</v>
      </c>
      <c r="C156" s="3" t="s">
        <v>2282</v>
      </c>
      <c r="D156" s="12" t="s">
        <v>2755</v>
      </c>
      <c r="E156" s="11" t="s">
        <v>2283</v>
      </c>
      <c r="F156" s="3">
        <v>1120191193</v>
      </c>
    </row>
    <row r="157" spans="1:6" ht="20" customHeight="1" x14ac:dyDescent="0.25">
      <c r="A157" s="12" t="s">
        <v>2698</v>
      </c>
      <c r="B157" s="3" t="s">
        <v>1478</v>
      </c>
      <c r="C157" s="3" t="s">
        <v>1479</v>
      </c>
      <c r="D157" s="12" t="s">
        <v>2755</v>
      </c>
      <c r="E157" s="11" t="s">
        <v>1480</v>
      </c>
      <c r="F157" s="3">
        <v>1120201658</v>
      </c>
    </row>
    <row r="158" spans="1:6" ht="20" customHeight="1" x14ac:dyDescent="0.25">
      <c r="A158" s="12" t="s">
        <v>2698</v>
      </c>
      <c r="B158" s="3" t="s">
        <v>1520</v>
      </c>
      <c r="C158" s="3" t="s">
        <v>1521</v>
      </c>
      <c r="D158" s="12" t="s">
        <v>2755</v>
      </c>
      <c r="E158" s="11" t="s">
        <v>1522</v>
      </c>
      <c r="F158" s="3">
        <v>1120183323</v>
      </c>
    </row>
    <row r="159" spans="1:6" ht="20" customHeight="1" x14ac:dyDescent="0.25">
      <c r="A159" s="12" t="s">
        <v>2698</v>
      </c>
      <c r="B159" s="3" t="s">
        <v>2296</v>
      </c>
      <c r="C159" s="3" t="s">
        <v>2297</v>
      </c>
      <c r="D159" s="12" t="s">
        <v>2755</v>
      </c>
      <c r="E159" s="11" t="s">
        <v>2298</v>
      </c>
      <c r="F159" s="3">
        <v>1120180623</v>
      </c>
    </row>
    <row r="160" spans="1:6" ht="20" customHeight="1" x14ac:dyDescent="0.25">
      <c r="A160" s="12" t="s">
        <v>2698</v>
      </c>
      <c r="B160" s="3" t="s">
        <v>1466</v>
      </c>
      <c r="C160" s="3" t="s">
        <v>1467</v>
      </c>
      <c r="D160" s="12" t="s">
        <v>2755</v>
      </c>
      <c r="E160" s="11" t="s">
        <v>1468</v>
      </c>
      <c r="F160" s="3">
        <v>1120180801</v>
      </c>
    </row>
    <row r="161" spans="1:6" ht="20" customHeight="1" x14ac:dyDescent="0.25">
      <c r="A161" s="12" t="s">
        <v>2698</v>
      </c>
      <c r="B161" s="3" t="s">
        <v>1469</v>
      </c>
      <c r="C161" s="3" t="s">
        <v>1470</v>
      </c>
      <c r="D161" s="12" t="s">
        <v>2755</v>
      </c>
      <c r="E161" s="11" t="s">
        <v>1471</v>
      </c>
      <c r="F161" s="3">
        <v>1120193361</v>
      </c>
    </row>
    <row r="162" spans="1:6" ht="20" customHeight="1" x14ac:dyDescent="0.25">
      <c r="A162" s="12" t="s">
        <v>2698</v>
      </c>
      <c r="B162" s="3" t="s">
        <v>1508</v>
      </c>
      <c r="C162" s="3" t="s">
        <v>1509</v>
      </c>
      <c r="D162" s="12" t="s">
        <v>2755</v>
      </c>
      <c r="E162" s="11" t="s">
        <v>1510</v>
      </c>
      <c r="F162" s="3">
        <v>1120182855</v>
      </c>
    </row>
    <row r="163" spans="1:6" ht="20" customHeight="1" x14ac:dyDescent="0.25">
      <c r="A163" s="12" t="s">
        <v>2698</v>
      </c>
      <c r="B163" s="3" t="s">
        <v>1490</v>
      </c>
      <c r="C163" s="3" t="s">
        <v>1491</v>
      </c>
      <c r="D163" s="12" t="s">
        <v>2755</v>
      </c>
      <c r="E163" s="11" t="s">
        <v>1492</v>
      </c>
      <c r="F163" s="3">
        <v>1120190438</v>
      </c>
    </row>
    <row r="164" spans="1:6" ht="20" customHeight="1" x14ac:dyDescent="0.25">
      <c r="A164" s="12" t="s">
        <v>2698</v>
      </c>
      <c r="B164" s="3" t="s">
        <v>2311</v>
      </c>
      <c r="C164" s="3" t="s">
        <v>2312</v>
      </c>
      <c r="D164" s="12" t="s">
        <v>2755</v>
      </c>
      <c r="E164" s="11" t="s">
        <v>2313</v>
      </c>
      <c r="F164" s="3">
        <v>1120182187</v>
      </c>
    </row>
    <row r="165" spans="1:6" ht="20" customHeight="1" x14ac:dyDescent="0.25">
      <c r="A165" s="12" t="s">
        <v>2698</v>
      </c>
      <c r="B165" s="3" t="s">
        <v>2374</v>
      </c>
      <c r="C165" s="3" t="s">
        <v>2375</v>
      </c>
      <c r="D165" s="12" t="s">
        <v>2755</v>
      </c>
      <c r="E165" s="11" t="s">
        <v>2376</v>
      </c>
      <c r="F165" s="3">
        <v>1120191545</v>
      </c>
    </row>
    <row r="166" spans="1:6" ht="20" customHeight="1" x14ac:dyDescent="0.25">
      <c r="A166" s="12" t="s">
        <v>2698</v>
      </c>
      <c r="B166" s="3" t="s">
        <v>2359</v>
      </c>
      <c r="C166" s="3" t="s">
        <v>2360</v>
      </c>
      <c r="D166" s="12" t="s">
        <v>2755</v>
      </c>
      <c r="E166" s="11" t="s">
        <v>2361</v>
      </c>
      <c r="F166" s="3">
        <v>1120182093</v>
      </c>
    </row>
    <row r="167" spans="1:6" ht="20" customHeight="1" x14ac:dyDescent="0.25">
      <c r="A167" s="12" t="s">
        <v>2698</v>
      </c>
      <c r="B167" s="3" t="s">
        <v>2347</v>
      </c>
      <c r="C167" s="3" t="s">
        <v>2348</v>
      </c>
      <c r="D167" s="12" t="s">
        <v>2755</v>
      </c>
      <c r="E167" s="11" t="s">
        <v>2349</v>
      </c>
      <c r="F167" s="3">
        <v>1120182778</v>
      </c>
    </row>
    <row r="168" spans="1:6" ht="20" customHeight="1" x14ac:dyDescent="0.25">
      <c r="A168" s="12" t="s">
        <v>2698</v>
      </c>
      <c r="B168" s="3" t="s">
        <v>2353</v>
      </c>
      <c r="C168" s="3" t="s">
        <v>2354</v>
      </c>
      <c r="D168" s="12" t="s">
        <v>2755</v>
      </c>
      <c r="E168" s="11" t="s">
        <v>2355</v>
      </c>
      <c r="F168" s="3">
        <v>1120200076</v>
      </c>
    </row>
    <row r="169" spans="1:6" ht="20" customHeight="1" x14ac:dyDescent="0.25">
      <c r="A169" s="12" t="s">
        <v>2698</v>
      </c>
      <c r="B169" s="3" t="s">
        <v>2377</v>
      </c>
      <c r="C169" s="3" t="s">
        <v>2378</v>
      </c>
      <c r="D169" s="12" t="s">
        <v>2755</v>
      </c>
      <c r="E169" s="11" t="s">
        <v>2379</v>
      </c>
      <c r="F169" s="3">
        <v>1120203501</v>
      </c>
    </row>
    <row r="170" spans="1:6" ht="20" customHeight="1" x14ac:dyDescent="0.25">
      <c r="A170" s="12" t="s">
        <v>2698</v>
      </c>
      <c r="B170" s="3" t="s">
        <v>2248</v>
      </c>
      <c r="C170" s="3" t="s">
        <v>2249</v>
      </c>
      <c r="D170" s="12" t="s">
        <v>2755</v>
      </c>
      <c r="E170" s="11" t="s">
        <v>2250</v>
      </c>
      <c r="F170" s="3">
        <v>1120190537</v>
      </c>
    </row>
    <row r="171" spans="1:6" ht="20" customHeight="1" x14ac:dyDescent="0.25">
      <c r="A171" s="12" t="s">
        <v>2698</v>
      </c>
      <c r="B171" s="3" t="s">
        <v>2386</v>
      </c>
      <c r="C171" s="3" t="s">
        <v>2387</v>
      </c>
      <c r="D171" s="12" t="s">
        <v>2755</v>
      </c>
      <c r="E171" s="11" t="s">
        <v>2388</v>
      </c>
      <c r="F171" s="3">
        <v>1120202015</v>
      </c>
    </row>
    <row r="172" spans="1:6" ht="20" customHeight="1" x14ac:dyDescent="0.25">
      <c r="A172" s="12" t="s">
        <v>2698</v>
      </c>
      <c r="B172" s="3" t="s">
        <v>2269</v>
      </c>
      <c r="C172" s="3" t="s">
        <v>2270</v>
      </c>
      <c r="D172" s="12" t="s">
        <v>2755</v>
      </c>
      <c r="E172" s="11" t="s">
        <v>2271</v>
      </c>
      <c r="F172" s="3">
        <v>1120203459</v>
      </c>
    </row>
    <row r="173" spans="1:6" ht="20" customHeight="1" x14ac:dyDescent="0.25">
      <c r="A173" s="12" t="s">
        <v>2698</v>
      </c>
      <c r="B173" s="3" t="s">
        <v>2344</v>
      </c>
      <c r="C173" s="3" t="s">
        <v>2345</v>
      </c>
      <c r="D173" s="12" t="s">
        <v>2755</v>
      </c>
      <c r="E173" s="11" t="s">
        <v>2346</v>
      </c>
      <c r="F173" s="3">
        <v>1120183414</v>
      </c>
    </row>
    <row r="174" spans="1:6" ht="20" customHeight="1" x14ac:dyDescent="0.25">
      <c r="A174" s="12" t="s">
        <v>2698</v>
      </c>
      <c r="B174" s="3" t="s">
        <v>2254</v>
      </c>
      <c r="C174" s="3" t="s">
        <v>2255</v>
      </c>
      <c r="D174" s="12" t="s">
        <v>2755</v>
      </c>
      <c r="E174" s="11" t="s">
        <v>2256</v>
      </c>
      <c r="F174" s="3">
        <v>1120182138</v>
      </c>
    </row>
    <row r="175" spans="1:6" ht="20" customHeight="1" x14ac:dyDescent="0.25">
      <c r="A175" s="12" t="s">
        <v>2698</v>
      </c>
      <c r="B175" s="3" t="s">
        <v>2323</v>
      </c>
      <c r="C175" s="3" t="s">
        <v>2324</v>
      </c>
      <c r="D175" s="12" t="s">
        <v>2755</v>
      </c>
      <c r="E175" s="11" t="s">
        <v>2325</v>
      </c>
      <c r="F175" s="3">
        <v>1120181553</v>
      </c>
    </row>
    <row r="176" spans="1:6" ht="20" customHeight="1" x14ac:dyDescent="0.25">
      <c r="A176" s="12" t="s">
        <v>2698</v>
      </c>
      <c r="B176" s="3" t="s">
        <v>2398</v>
      </c>
      <c r="C176" s="3" t="s">
        <v>2399</v>
      </c>
      <c r="D176" s="12" t="s">
        <v>2755</v>
      </c>
      <c r="E176" s="11" t="s">
        <v>2400</v>
      </c>
      <c r="F176" s="3">
        <v>1120182789</v>
      </c>
    </row>
    <row r="177" spans="1:54" ht="20" customHeight="1" x14ac:dyDescent="0.25">
      <c r="A177" s="12" t="s">
        <v>2698</v>
      </c>
      <c r="B177" s="3" t="s">
        <v>2317</v>
      </c>
      <c r="C177" s="3" t="s">
        <v>2318</v>
      </c>
      <c r="D177" s="12" t="s">
        <v>2755</v>
      </c>
      <c r="E177" s="11" t="s">
        <v>2319</v>
      </c>
      <c r="F177" s="3">
        <v>1120183245</v>
      </c>
    </row>
    <row r="178" spans="1:54" ht="20" customHeight="1" x14ac:dyDescent="0.25">
      <c r="A178" s="12" t="s">
        <v>2698</v>
      </c>
      <c r="B178" s="3" t="s">
        <v>2251</v>
      </c>
      <c r="C178" s="3" t="s">
        <v>2252</v>
      </c>
      <c r="D178" s="12" t="s">
        <v>2755</v>
      </c>
      <c r="E178" s="11" t="s">
        <v>2253</v>
      </c>
      <c r="F178" s="3">
        <v>1120191589</v>
      </c>
    </row>
    <row r="179" spans="1:54" ht="20" customHeight="1" x14ac:dyDescent="0.25">
      <c r="A179" s="12" t="s">
        <v>2698</v>
      </c>
      <c r="B179" s="3" t="s">
        <v>2356</v>
      </c>
      <c r="C179" s="3" t="s">
        <v>2357</v>
      </c>
      <c r="D179" s="12" t="s">
        <v>2755</v>
      </c>
      <c r="E179" s="11" t="s">
        <v>2358</v>
      </c>
      <c r="F179" s="3">
        <v>1120191759</v>
      </c>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row>
    <row r="180" spans="1:54" ht="20" customHeight="1" x14ac:dyDescent="0.25">
      <c r="A180" s="12" t="s">
        <v>2698</v>
      </c>
      <c r="B180" s="3" t="s">
        <v>2413</v>
      </c>
      <c r="C180" s="3" t="s">
        <v>2414</v>
      </c>
      <c r="D180" s="12" t="s">
        <v>2755</v>
      </c>
      <c r="E180" s="11" t="s">
        <v>2415</v>
      </c>
      <c r="F180" s="3">
        <v>1120193206</v>
      </c>
    </row>
    <row r="181" spans="1:54" ht="20" customHeight="1" x14ac:dyDescent="0.25">
      <c r="A181" s="12" t="s">
        <v>2698</v>
      </c>
      <c r="B181" s="3" t="s">
        <v>2389</v>
      </c>
      <c r="C181" s="3" t="s">
        <v>2390</v>
      </c>
      <c r="D181" s="12" t="s">
        <v>2755</v>
      </c>
      <c r="E181" s="11" t="s">
        <v>2391</v>
      </c>
      <c r="F181" s="3">
        <v>1120193186</v>
      </c>
    </row>
    <row r="182" spans="1:54" ht="20" customHeight="1" x14ac:dyDescent="0.25">
      <c r="A182" s="12" t="s">
        <v>2698</v>
      </c>
      <c r="B182" s="3" t="s">
        <v>2392</v>
      </c>
      <c r="C182" s="3" t="s">
        <v>2393</v>
      </c>
      <c r="D182" s="12" t="s">
        <v>2755</v>
      </c>
      <c r="E182" s="11" t="s">
        <v>2394</v>
      </c>
      <c r="F182" s="3">
        <v>1120191322</v>
      </c>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row>
    <row r="183" spans="1:54" ht="20" customHeight="1" x14ac:dyDescent="0.25">
      <c r="A183" s="12" t="s">
        <v>2698</v>
      </c>
      <c r="B183" s="3" t="s">
        <v>2245</v>
      </c>
      <c r="C183" s="3" t="s">
        <v>2246</v>
      </c>
      <c r="D183" s="12" t="s">
        <v>2755</v>
      </c>
      <c r="E183" s="11" t="s">
        <v>2247</v>
      </c>
      <c r="F183" s="3">
        <v>1120193266</v>
      </c>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row>
    <row r="184" spans="1:54" ht="20" customHeight="1" x14ac:dyDescent="0.25">
      <c r="A184" s="12" t="s">
        <v>2698</v>
      </c>
      <c r="B184" s="3" t="s">
        <v>2257</v>
      </c>
      <c r="C184" s="3" t="s">
        <v>2258</v>
      </c>
      <c r="D184" s="12" t="s">
        <v>2755</v>
      </c>
      <c r="E184" s="11" t="s">
        <v>2259</v>
      </c>
      <c r="F184" s="3">
        <v>1120203159</v>
      </c>
    </row>
    <row r="185" spans="1:54" ht="20" customHeight="1" x14ac:dyDescent="0.25">
      <c r="A185" s="12" t="s">
        <v>2698</v>
      </c>
      <c r="B185" s="3" t="s">
        <v>2239</v>
      </c>
      <c r="C185" s="3" t="s">
        <v>2240</v>
      </c>
      <c r="D185" s="12" t="s">
        <v>2755</v>
      </c>
      <c r="E185" s="11" t="s">
        <v>2241</v>
      </c>
      <c r="F185" s="3">
        <v>1120192638</v>
      </c>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row>
    <row r="186" spans="1:54" ht="20" customHeight="1" x14ac:dyDescent="0.25">
      <c r="A186" s="12" t="s">
        <v>2698</v>
      </c>
      <c r="B186" s="3" t="s">
        <v>2332</v>
      </c>
      <c r="C186" s="3" t="s">
        <v>2333</v>
      </c>
      <c r="D186" s="12" t="s">
        <v>2755</v>
      </c>
      <c r="E186" s="11" t="s">
        <v>2334</v>
      </c>
      <c r="F186" s="3">
        <v>1120193296</v>
      </c>
    </row>
    <row r="187" spans="1:54" ht="20" customHeight="1" x14ac:dyDescent="0.25">
      <c r="A187" s="12" t="s">
        <v>2698</v>
      </c>
      <c r="B187" s="3" t="s">
        <v>2278</v>
      </c>
      <c r="C187" s="3" t="s">
        <v>2279</v>
      </c>
      <c r="D187" s="12" t="s">
        <v>2755</v>
      </c>
      <c r="E187" s="11" t="s">
        <v>2280</v>
      </c>
      <c r="F187" s="3">
        <v>1120200116</v>
      </c>
    </row>
    <row r="188" spans="1:54" ht="20" customHeight="1" x14ac:dyDescent="0.25">
      <c r="A188" s="12" t="s">
        <v>2698</v>
      </c>
      <c r="B188" s="3" t="s">
        <v>2314</v>
      </c>
      <c r="C188" s="3" t="s">
        <v>2315</v>
      </c>
      <c r="D188" s="12" t="s">
        <v>2755</v>
      </c>
      <c r="E188" s="11" t="s">
        <v>2316</v>
      </c>
      <c r="F188" s="3">
        <v>1120191565</v>
      </c>
    </row>
    <row r="189" spans="1:54" ht="20" customHeight="1" x14ac:dyDescent="0.25">
      <c r="A189" s="12" t="s">
        <v>2698</v>
      </c>
      <c r="B189" s="3" t="s">
        <v>2401</v>
      </c>
      <c r="C189" s="3" t="s">
        <v>2402</v>
      </c>
      <c r="D189" s="12" t="s">
        <v>2755</v>
      </c>
      <c r="E189" s="11" t="s">
        <v>2403</v>
      </c>
      <c r="F189" s="3">
        <v>1120190854</v>
      </c>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row>
    <row r="190" spans="1:54" ht="20" customHeight="1" x14ac:dyDescent="0.25">
      <c r="A190" s="12" t="s">
        <v>2698</v>
      </c>
      <c r="B190" s="3" t="s">
        <v>2407</v>
      </c>
      <c r="C190" s="3" t="s">
        <v>2408</v>
      </c>
      <c r="D190" s="12" t="s">
        <v>2755</v>
      </c>
      <c r="E190" s="11" t="s">
        <v>2409</v>
      </c>
      <c r="F190" s="3">
        <v>1120193326</v>
      </c>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row>
    <row r="191" spans="1:54" ht="20" customHeight="1" x14ac:dyDescent="0.25">
      <c r="A191" s="12" t="s">
        <v>2698</v>
      </c>
      <c r="B191" s="3" t="s">
        <v>2362</v>
      </c>
      <c r="C191" s="3" t="s">
        <v>2363</v>
      </c>
      <c r="D191" s="12" t="s">
        <v>2755</v>
      </c>
      <c r="E191" s="11" t="s">
        <v>2364</v>
      </c>
      <c r="F191" s="3">
        <v>1120193228</v>
      </c>
    </row>
    <row r="192" spans="1:54" ht="20" customHeight="1" x14ac:dyDescent="0.25">
      <c r="A192" s="12" t="s">
        <v>2698</v>
      </c>
      <c r="B192" s="3" t="s">
        <v>2341</v>
      </c>
      <c r="C192" s="3" t="s">
        <v>2342</v>
      </c>
      <c r="D192" s="12" t="s">
        <v>2755</v>
      </c>
      <c r="E192" s="11" t="s">
        <v>2343</v>
      </c>
      <c r="F192" s="3">
        <v>1120191034</v>
      </c>
    </row>
    <row r="193" spans="1:57" ht="20" customHeight="1" x14ac:dyDescent="0.25">
      <c r="A193" s="12" t="s">
        <v>2698</v>
      </c>
      <c r="B193" s="3" t="s">
        <v>2242</v>
      </c>
      <c r="C193" s="3" t="s">
        <v>2243</v>
      </c>
      <c r="D193" s="12" t="s">
        <v>2755</v>
      </c>
      <c r="E193" s="11" t="s">
        <v>2244</v>
      </c>
      <c r="F193" s="3">
        <v>1120191671</v>
      </c>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row>
    <row r="194" spans="1:57" ht="20" customHeight="1" x14ac:dyDescent="0.25">
      <c r="A194" s="12" t="s">
        <v>2698</v>
      </c>
      <c r="B194" s="3" t="s">
        <v>2329</v>
      </c>
      <c r="C194" s="3" t="s">
        <v>2330</v>
      </c>
      <c r="D194" s="12" t="s">
        <v>2755</v>
      </c>
      <c r="E194" s="11" t="s">
        <v>2331</v>
      </c>
      <c r="F194" s="3">
        <v>1120191542</v>
      </c>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row>
    <row r="195" spans="1:57" ht="20" customHeight="1" x14ac:dyDescent="0.25">
      <c r="A195" s="12" t="s">
        <v>2698</v>
      </c>
      <c r="B195" s="3" t="s">
        <v>2338</v>
      </c>
      <c r="C195" s="3" t="s">
        <v>2339</v>
      </c>
      <c r="D195" s="12" t="s">
        <v>2755</v>
      </c>
      <c r="E195" s="3" t="s">
        <v>2340</v>
      </c>
      <c r="F195" s="3">
        <v>1120202635</v>
      </c>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row>
    <row r="196" spans="1:57" ht="20" customHeight="1" x14ac:dyDescent="0.25">
      <c r="A196" s="12" t="s">
        <v>2698</v>
      </c>
      <c r="B196" s="3" t="s">
        <v>2404</v>
      </c>
      <c r="C196" s="3" t="s">
        <v>2405</v>
      </c>
      <c r="D196" s="12" t="s">
        <v>2755</v>
      </c>
      <c r="E196" s="3" t="s">
        <v>2406</v>
      </c>
      <c r="F196" s="3">
        <v>1120193438</v>
      </c>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row>
    <row r="197" spans="1:57" ht="20" customHeight="1" x14ac:dyDescent="0.25">
      <c r="A197" s="12" t="s">
        <v>2698</v>
      </c>
      <c r="B197" s="3" t="s">
        <v>2263</v>
      </c>
      <c r="C197" s="3" t="s">
        <v>2264</v>
      </c>
      <c r="D197" s="12" t="s">
        <v>2755</v>
      </c>
      <c r="E197" s="3" t="s">
        <v>2265</v>
      </c>
      <c r="F197" s="3">
        <v>1120193036</v>
      </c>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row>
    <row r="198" spans="1:57" ht="20" customHeight="1" x14ac:dyDescent="0.25">
      <c r="A198" s="12" t="s">
        <v>2698</v>
      </c>
      <c r="B198" s="3" t="s">
        <v>2674</v>
      </c>
      <c r="C198" s="3" t="s">
        <v>2656</v>
      </c>
      <c r="D198" s="12" t="s">
        <v>2755</v>
      </c>
      <c r="E198" s="3" t="s">
        <v>2657</v>
      </c>
      <c r="F198" s="3">
        <v>11029102050</v>
      </c>
      <c r="BC198" s="7"/>
      <c r="BD198" s="7"/>
      <c r="BE198" s="7"/>
    </row>
    <row r="199" spans="1:57" ht="20" customHeight="1" x14ac:dyDescent="0.25">
      <c r="A199" s="12" t="s">
        <v>2698</v>
      </c>
      <c r="B199" s="3" t="s">
        <v>2675</v>
      </c>
      <c r="C199" s="3" t="s">
        <v>2658</v>
      </c>
      <c r="D199" s="12" t="s">
        <v>2755</v>
      </c>
      <c r="E199" s="3" t="s">
        <v>2659</v>
      </c>
      <c r="F199" s="3">
        <v>1120193688</v>
      </c>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7"/>
      <c r="BD199" s="7"/>
      <c r="BE199" s="7"/>
    </row>
    <row r="200" spans="1:57" ht="20" customHeight="1" x14ac:dyDescent="0.25">
      <c r="A200" s="12" t="s">
        <v>2698</v>
      </c>
      <c r="B200" s="3" t="s">
        <v>2676</v>
      </c>
      <c r="C200" s="3" t="s">
        <v>2660</v>
      </c>
      <c r="D200" s="12" t="s">
        <v>2755</v>
      </c>
      <c r="E200" s="3" t="s">
        <v>2661</v>
      </c>
      <c r="F200" s="3">
        <v>1120190362</v>
      </c>
      <c r="BC200" s="7"/>
      <c r="BD200" s="7"/>
      <c r="BE200" s="7"/>
    </row>
    <row r="201" spans="1:57" ht="20" customHeight="1" x14ac:dyDescent="0.25">
      <c r="A201" s="12" t="s">
        <v>2698</v>
      </c>
      <c r="B201" s="3" t="s">
        <v>2677</v>
      </c>
      <c r="C201" s="3" t="s">
        <v>2662</v>
      </c>
      <c r="D201" s="12" t="s">
        <v>2755</v>
      </c>
      <c r="E201" s="3" t="s">
        <v>2663</v>
      </c>
      <c r="F201" s="3">
        <v>1120191362</v>
      </c>
      <c r="BC201" s="6"/>
      <c r="BD201" s="6"/>
      <c r="BE201" s="6"/>
    </row>
    <row r="202" spans="1:57" ht="20" customHeight="1" x14ac:dyDescent="0.25">
      <c r="A202" s="12" t="s">
        <v>2698</v>
      </c>
      <c r="B202" s="3" t="s">
        <v>2678</v>
      </c>
      <c r="C202" s="3" t="s">
        <v>2664</v>
      </c>
      <c r="D202" s="12" t="s">
        <v>2755</v>
      </c>
      <c r="E202" s="3" t="s">
        <v>2665</v>
      </c>
      <c r="F202" s="3">
        <v>1120181583</v>
      </c>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row>
    <row r="203" spans="1:57" ht="20" customHeight="1" x14ac:dyDescent="0.25">
      <c r="A203" s="12" t="s">
        <v>2698</v>
      </c>
      <c r="B203" s="3" t="s">
        <v>2679</v>
      </c>
      <c r="C203" s="3" t="s">
        <v>2666</v>
      </c>
      <c r="D203" s="12" t="s">
        <v>2755</v>
      </c>
      <c r="E203" s="3" t="s">
        <v>2667</v>
      </c>
      <c r="F203" s="3">
        <v>1120182857</v>
      </c>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6"/>
      <c r="BD203" s="6"/>
      <c r="BE203" s="6"/>
    </row>
    <row r="204" spans="1:57" ht="20" customHeight="1" x14ac:dyDescent="0.25">
      <c r="A204" s="12" t="s">
        <v>2698</v>
      </c>
      <c r="B204" s="3" t="s">
        <v>2680</v>
      </c>
      <c r="C204" s="3" t="s">
        <v>2670</v>
      </c>
      <c r="D204" s="12" t="s">
        <v>2755</v>
      </c>
      <c r="E204" s="3" t="s">
        <v>2671</v>
      </c>
      <c r="F204" s="3">
        <v>1120193580</v>
      </c>
      <c r="BC204" s="7"/>
      <c r="BD204" s="7"/>
      <c r="BE204" s="7"/>
    </row>
    <row r="205" spans="1:57" ht="20" customHeight="1" x14ac:dyDescent="0.25">
      <c r="A205" s="12" t="s">
        <v>2698</v>
      </c>
      <c r="B205" s="3" t="s">
        <v>2681</v>
      </c>
      <c r="C205" s="3" t="s">
        <v>2672</v>
      </c>
      <c r="D205" s="12" t="s">
        <v>2755</v>
      </c>
      <c r="E205" s="3" t="s">
        <v>2673</v>
      </c>
      <c r="F205" s="3">
        <v>1120191202</v>
      </c>
      <c r="BC205" s="7"/>
      <c r="BD205" s="7"/>
      <c r="BE205" s="7"/>
    </row>
    <row r="206" spans="1:57" ht="20" customHeight="1" x14ac:dyDescent="0.25">
      <c r="A206" s="12" t="s">
        <v>2698</v>
      </c>
      <c r="B206" s="3" t="s">
        <v>172</v>
      </c>
      <c r="C206" s="3" t="s">
        <v>173</v>
      </c>
      <c r="D206" s="12" t="s">
        <v>2755</v>
      </c>
      <c r="E206" s="3" t="s">
        <v>174</v>
      </c>
      <c r="F206" s="3">
        <v>1120180235</v>
      </c>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row>
    <row r="207" spans="1:57" ht="20" customHeight="1" x14ac:dyDescent="0.25">
      <c r="A207" s="12" t="s">
        <v>2698</v>
      </c>
      <c r="B207" s="3" t="s">
        <v>127</v>
      </c>
      <c r="C207" s="3" t="s">
        <v>128</v>
      </c>
      <c r="D207" s="12" t="s">
        <v>2755</v>
      </c>
      <c r="E207" s="3" t="s">
        <v>129</v>
      </c>
      <c r="F207" s="3">
        <v>1120180244</v>
      </c>
    </row>
    <row r="208" spans="1:57" ht="20" customHeight="1" x14ac:dyDescent="0.25">
      <c r="A208" s="12" t="s">
        <v>2698</v>
      </c>
      <c r="B208" s="3" t="s">
        <v>169</v>
      </c>
      <c r="C208" s="3" t="s">
        <v>170</v>
      </c>
      <c r="D208" s="12" t="s">
        <v>2755</v>
      </c>
      <c r="E208" s="3" t="s">
        <v>171</v>
      </c>
      <c r="F208" s="3">
        <v>1120180364</v>
      </c>
    </row>
    <row r="209" spans="1:6" ht="20" customHeight="1" x14ac:dyDescent="0.25">
      <c r="A209" s="12" t="s">
        <v>2698</v>
      </c>
      <c r="B209" s="3" t="s">
        <v>247</v>
      </c>
      <c r="C209" s="3" t="s">
        <v>248</v>
      </c>
      <c r="D209" s="12" t="s">
        <v>2755</v>
      </c>
      <c r="E209" s="3" t="s">
        <v>249</v>
      </c>
      <c r="F209" s="3">
        <v>1120180845</v>
      </c>
    </row>
    <row r="210" spans="1:6" ht="20" customHeight="1" x14ac:dyDescent="0.25">
      <c r="A210" s="12" t="s">
        <v>2698</v>
      </c>
      <c r="B210" s="2" t="s">
        <v>160</v>
      </c>
      <c r="C210" s="2" t="s">
        <v>161</v>
      </c>
      <c r="D210" s="12" t="s">
        <v>2755</v>
      </c>
      <c r="E210" s="11" t="s">
        <v>162</v>
      </c>
      <c r="F210" s="3">
        <v>1120181453</v>
      </c>
    </row>
    <row r="211" spans="1:6" ht="20" customHeight="1" x14ac:dyDescent="0.25">
      <c r="A211" s="12" t="s">
        <v>2698</v>
      </c>
      <c r="B211" s="2" t="s">
        <v>214</v>
      </c>
      <c r="C211" s="2" t="s">
        <v>215</v>
      </c>
      <c r="D211" s="12" t="s">
        <v>2755</v>
      </c>
      <c r="E211" s="11" t="s">
        <v>216</v>
      </c>
      <c r="F211" s="3">
        <v>1120181735</v>
      </c>
    </row>
    <row r="212" spans="1:6" ht="20" customHeight="1" x14ac:dyDescent="0.25">
      <c r="A212" s="12" t="s">
        <v>2698</v>
      </c>
      <c r="B212" s="2" t="s">
        <v>178</v>
      </c>
      <c r="C212" s="2" t="s">
        <v>179</v>
      </c>
      <c r="D212" s="12" t="s">
        <v>2755</v>
      </c>
      <c r="E212" s="11" t="s">
        <v>180</v>
      </c>
      <c r="F212" s="3">
        <v>1120182590</v>
      </c>
    </row>
    <row r="213" spans="1:6" ht="20" customHeight="1" x14ac:dyDescent="0.25">
      <c r="A213" s="12" t="s">
        <v>2698</v>
      </c>
      <c r="B213" s="2" t="s">
        <v>259</v>
      </c>
      <c r="C213" s="2" t="s">
        <v>260</v>
      </c>
      <c r="D213" s="12" t="s">
        <v>2755</v>
      </c>
      <c r="E213" s="11" t="s">
        <v>261</v>
      </c>
      <c r="F213" s="3">
        <v>1120183057</v>
      </c>
    </row>
    <row r="214" spans="1:6" ht="20" customHeight="1" x14ac:dyDescent="0.25">
      <c r="A214" s="12" t="s">
        <v>2698</v>
      </c>
      <c r="B214" s="2" t="s">
        <v>229</v>
      </c>
      <c r="C214" s="2" t="s">
        <v>230</v>
      </c>
      <c r="D214" s="12" t="s">
        <v>2755</v>
      </c>
      <c r="E214" s="11" t="s">
        <v>231</v>
      </c>
      <c r="F214" s="3">
        <v>1120183076</v>
      </c>
    </row>
    <row r="215" spans="1:6" ht="20" customHeight="1" x14ac:dyDescent="0.25">
      <c r="A215" s="12" t="s">
        <v>2698</v>
      </c>
      <c r="B215" s="2" t="s">
        <v>142</v>
      </c>
      <c r="C215" s="2" t="s">
        <v>143</v>
      </c>
      <c r="D215" s="12" t="s">
        <v>2755</v>
      </c>
      <c r="E215" s="11" t="s">
        <v>144</v>
      </c>
      <c r="F215" s="3">
        <v>1120183090</v>
      </c>
    </row>
    <row r="216" spans="1:6" ht="20" customHeight="1" x14ac:dyDescent="0.25">
      <c r="A216" s="12" t="s">
        <v>2698</v>
      </c>
      <c r="B216" s="2" t="s">
        <v>199</v>
      </c>
      <c r="C216" s="2" t="s">
        <v>200</v>
      </c>
      <c r="D216" s="12" t="s">
        <v>2755</v>
      </c>
      <c r="E216" s="11" t="s">
        <v>201</v>
      </c>
      <c r="F216" s="3">
        <v>1120183137</v>
      </c>
    </row>
    <row r="217" spans="1:6" ht="20" customHeight="1" x14ac:dyDescent="0.25">
      <c r="A217" s="12" t="s">
        <v>2698</v>
      </c>
      <c r="B217" s="2" t="s">
        <v>220</v>
      </c>
      <c r="C217" s="2" t="s">
        <v>221</v>
      </c>
      <c r="D217" s="12" t="s">
        <v>2755</v>
      </c>
      <c r="E217" s="11" t="s">
        <v>222</v>
      </c>
      <c r="F217" s="3">
        <v>1120183374</v>
      </c>
    </row>
    <row r="218" spans="1:6" ht="20" customHeight="1" x14ac:dyDescent="0.25">
      <c r="A218" s="12" t="s">
        <v>2698</v>
      </c>
      <c r="B218" s="2" t="s">
        <v>253</v>
      </c>
      <c r="C218" s="2" t="s">
        <v>254</v>
      </c>
      <c r="D218" s="12" t="s">
        <v>2755</v>
      </c>
      <c r="E218" s="11" t="s">
        <v>255</v>
      </c>
      <c r="F218" s="3">
        <v>1120183556</v>
      </c>
    </row>
    <row r="219" spans="1:6" ht="20" customHeight="1" x14ac:dyDescent="0.25">
      <c r="A219" s="12" t="s">
        <v>2698</v>
      </c>
      <c r="B219" s="2" t="s">
        <v>271</v>
      </c>
      <c r="C219" s="2" t="s">
        <v>272</v>
      </c>
      <c r="D219" s="12" t="s">
        <v>2755</v>
      </c>
      <c r="E219" s="11" t="s">
        <v>273</v>
      </c>
      <c r="F219" s="3">
        <v>1120190269</v>
      </c>
    </row>
    <row r="220" spans="1:6" ht="20" customHeight="1" x14ac:dyDescent="0.25">
      <c r="A220" s="12" t="s">
        <v>2698</v>
      </c>
      <c r="B220" s="2" t="s">
        <v>226</v>
      </c>
      <c r="C220" s="2" t="s">
        <v>227</v>
      </c>
      <c r="D220" s="12" t="s">
        <v>2755</v>
      </c>
      <c r="E220" s="11" t="s">
        <v>228</v>
      </c>
      <c r="F220" s="3">
        <v>1120190391</v>
      </c>
    </row>
    <row r="221" spans="1:6" ht="20" customHeight="1" x14ac:dyDescent="0.25">
      <c r="A221" s="12" t="s">
        <v>2698</v>
      </c>
      <c r="B221" s="2" t="s">
        <v>235</v>
      </c>
      <c r="C221" s="2" t="s">
        <v>236</v>
      </c>
      <c r="D221" s="12" t="s">
        <v>2755</v>
      </c>
      <c r="E221" s="11" t="s">
        <v>237</v>
      </c>
      <c r="F221" s="3">
        <v>1120190398</v>
      </c>
    </row>
    <row r="222" spans="1:6" ht="20" customHeight="1" x14ac:dyDescent="0.25">
      <c r="A222" s="12" t="s">
        <v>2698</v>
      </c>
      <c r="B222" s="2" t="s">
        <v>187</v>
      </c>
      <c r="C222" s="2" t="s">
        <v>188</v>
      </c>
      <c r="D222" s="12" t="s">
        <v>2755</v>
      </c>
      <c r="E222" s="11" t="s">
        <v>189</v>
      </c>
      <c r="F222" s="3">
        <v>1120190439</v>
      </c>
    </row>
    <row r="223" spans="1:6" ht="20" customHeight="1" x14ac:dyDescent="0.25">
      <c r="A223" s="12" t="s">
        <v>2698</v>
      </c>
      <c r="B223" s="2" t="s">
        <v>193</v>
      </c>
      <c r="C223" s="2" t="s">
        <v>194</v>
      </c>
      <c r="D223" s="12" t="s">
        <v>2755</v>
      </c>
      <c r="E223" s="11" t="s">
        <v>195</v>
      </c>
      <c r="F223" s="3">
        <v>1120190786</v>
      </c>
    </row>
    <row r="224" spans="1:6" ht="20" customHeight="1" x14ac:dyDescent="0.25">
      <c r="A224" s="12" t="s">
        <v>2698</v>
      </c>
      <c r="B224" s="2" t="s">
        <v>196</v>
      </c>
      <c r="C224" s="2" t="s">
        <v>197</v>
      </c>
      <c r="D224" s="12" t="s">
        <v>2755</v>
      </c>
      <c r="E224" s="11" t="s">
        <v>198</v>
      </c>
      <c r="F224" s="3">
        <v>1120191051</v>
      </c>
    </row>
    <row r="225" spans="1:6" ht="20" customHeight="1" x14ac:dyDescent="0.25">
      <c r="A225" s="12" t="s">
        <v>2698</v>
      </c>
      <c r="B225" s="2" t="s">
        <v>241</v>
      </c>
      <c r="C225" s="2" t="s">
        <v>242</v>
      </c>
      <c r="D225" s="12" t="s">
        <v>2755</v>
      </c>
      <c r="E225" s="11" t="s">
        <v>243</v>
      </c>
      <c r="F225" s="3">
        <v>1120191449</v>
      </c>
    </row>
    <row r="226" spans="1:6" ht="20" customHeight="1" x14ac:dyDescent="0.25">
      <c r="A226" s="12" t="s">
        <v>2698</v>
      </c>
      <c r="B226" s="2" t="s">
        <v>262</v>
      </c>
      <c r="C226" s="2" t="s">
        <v>263</v>
      </c>
      <c r="D226" s="12" t="s">
        <v>2755</v>
      </c>
      <c r="E226" s="11" t="s">
        <v>264</v>
      </c>
      <c r="F226" s="3">
        <v>1120191544</v>
      </c>
    </row>
    <row r="227" spans="1:6" ht="20" customHeight="1" x14ac:dyDescent="0.25">
      <c r="A227" s="12" t="s">
        <v>2698</v>
      </c>
      <c r="B227" s="2" t="s">
        <v>217</v>
      </c>
      <c r="C227" s="2" t="s">
        <v>218</v>
      </c>
      <c r="D227" s="12" t="s">
        <v>2755</v>
      </c>
      <c r="E227" s="11" t="s">
        <v>219</v>
      </c>
      <c r="F227" s="3">
        <v>1120191546</v>
      </c>
    </row>
    <row r="228" spans="1:6" ht="20" customHeight="1" x14ac:dyDescent="0.25">
      <c r="A228" s="12" t="s">
        <v>2698</v>
      </c>
      <c r="B228" s="2" t="s">
        <v>205</v>
      </c>
      <c r="C228" s="2" t="s">
        <v>206</v>
      </c>
      <c r="D228" s="12" t="s">
        <v>2755</v>
      </c>
      <c r="E228" s="11" t="s">
        <v>207</v>
      </c>
      <c r="F228" s="3">
        <v>1120192587</v>
      </c>
    </row>
    <row r="229" spans="1:6" ht="20" customHeight="1" x14ac:dyDescent="0.25">
      <c r="A229" s="12" t="s">
        <v>2698</v>
      </c>
      <c r="B229" s="2" t="s">
        <v>151</v>
      </c>
      <c r="C229" s="2" t="s">
        <v>152</v>
      </c>
      <c r="D229" s="12" t="s">
        <v>2755</v>
      </c>
      <c r="E229" s="11" t="s">
        <v>153</v>
      </c>
      <c r="F229" s="3">
        <v>1120193343</v>
      </c>
    </row>
    <row r="230" spans="1:6" ht="20" customHeight="1" x14ac:dyDescent="0.25">
      <c r="A230" s="12" t="s">
        <v>2698</v>
      </c>
      <c r="B230" s="2" t="s">
        <v>211</v>
      </c>
      <c r="C230" s="2" t="s">
        <v>212</v>
      </c>
      <c r="D230" s="12" t="s">
        <v>2755</v>
      </c>
      <c r="E230" s="11" t="s">
        <v>213</v>
      </c>
      <c r="F230" s="3">
        <v>1120193363</v>
      </c>
    </row>
    <row r="231" spans="1:6" ht="20" customHeight="1" x14ac:dyDescent="0.25">
      <c r="A231" s="12" t="s">
        <v>2698</v>
      </c>
      <c r="B231" s="2" t="s">
        <v>244</v>
      </c>
      <c r="C231" s="2" t="s">
        <v>245</v>
      </c>
      <c r="D231" s="12" t="s">
        <v>2755</v>
      </c>
      <c r="E231" s="11" t="s">
        <v>246</v>
      </c>
      <c r="F231" s="3">
        <v>1120193501</v>
      </c>
    </row>
    <row r="232" spans="1:6" ht="20" customHeight="1" x14ac:dyDescent="0.25">
      <c r="A232" s="12" t="s">
        <v>2698</v>
      </c>
      <c r="B232" s="2" t="s">
        <v>274</v>
      </c>
      <c r="C232" s="2" t="s">
        <v>275</v>
      </c>
      <c r="D232" s="12" t="s">
        <v>2755</v>
      </c>
      <c r="E232" s="9" t="s">
        <v>276</v>
      </c>
      <c r="F232" s="3">
        <v>1120193543</v>
      </c>
    </row>
    <row r="233" spans="1:6" ht="20" customHeight="1" x14ac:dyDescent="0.25">
      <c r="A233" s="12" t="s">
        <v>2698</v>
      </c>
      <c r="B233" s="2" t="s">
        <v>250</v>
      </c>
      <c r="C233" s="2" t="s">
        <v>251</v>
      </c>
      <c r="D233" s="12" t="s">
        <v>2755</v>
      </c>
      <c r="E233" s="11" t="s">
        <v>252</v>
      </c>
      <c r="F233" s="3">
        <v>1120193631</v>
      </c>
    </row>
    <row r="234" spans="1:6" ht="20" customHeight="1" x14ac:dyDescent="0.25">
      <c r="A234" s="12" t="s">
        <v>2698</v>
      </c>
      <c r="B234" s="2" t="s">
        <v>232</v>
      </c>
      <c r="C234" s="2" t="s">
        <v>233</v>
      </c>
      <c r="D234" s="12" t="s">
        <v>2755</v>
      </c>
      <c r="E234" s="11" t="s">
        <v>234</v>
      </c>
      <c r="F234" s="3">
        <v>1120193682</v>
      </c>
    </row>
    <row r="235" spans="1:6" ht="20" customHeight="1" x14ac:dyDescent="0.25">
      <c r="A235" s="12" t="s">
        <v>2698</v>
      </c>
      <c r="B235" s="2" t="s">
        <v>181</v>
      </c>
      <c r="C235" s="2" t="s">
        <v>182</v>
      </c>
      <c r="D235" s="12" t="s">
        <v>2755</v>
      </c>
      <c r="E235" s="11" t="s">
        <v>183</v>
      </c>
      <c r="F235" s="3">
        <v>1120200180</v>
      </c>
    </row>
    <row r="236" spans="1:6" ht="20" customHeight="1" x14ac:dyDescent="0.25">
      <c r="A236" s="12" t="s">
        <v>2698</v>
      </c>
      <c r="B236" s="2" t="s">
        <v>124</v>
      </c>
      <c r="C236" s="2" t="s">
        <v>125</v>
      </c>
      <c r="D236" s="12" t="s">
        <v>2755</v>
      </c>
      <c r="E236" s="11" t="s">
        <v>126</v>
      </c>
      <c r="F236" s="3">
        <v>1120200248</v>
      </c>
    </row>
    <row r="237" spans="1:6" ht="20" customHeight="1" x14ac:dyDescent="0.25">
      <c r="A237" s="12" t="s">
        <v>2698</v>
      </c>
      <c r="B237" s="2" t="s">
        <v>121</v>
      </c>
      <c r="C237" s="2" t="s">
        <v>122</v>
      </c>
      <c r="D237" s="12" t="s">
        <v>2755</v>
      </c>
      <c r="E237" s="11" t="s">
        <v>123</v>
      </c>
      <c r="F237" s="3">
        <v>1120200527</v>
      </c>
    </row>
    <row r="238" spans="1:6" ht="20" customHeight="1" x14ac:dyDescent="0.25">
      <c r="A238" s="12" t="s">
        <v>2698</v>
      </c>
      <c r="B238" s="2" t="s">
        <v>154</v>
      </c>
      <c r="C238" s="2" t="s">
        <v>156</v>
      </c>
      <c r="D238" s="12" t="s">
        <v>2755</v>
      </c>
      <c r="E238" s="11" t="s">
        <v>155</v>
      </c>
      <c r="F238" s="3">
        <v>1120201103</v>
      </c>
    </row>
    <row r="239" spans="1:6" ht="20" customHeight="1" x14ac:dyDescent="0.25">
      <c r="A239" s="12" t="s">
        <v>2698</v>
      </c>
      <c r="B239" s="2" t="s">
        <v>175</v>
      </c>
      <c r="C239" s="2" t="s">
        <v>176</v>
      </c>
      <c r="D239" s="12" t="s">
        <v>2755</v>
      </c>
      <c r="E239" s="11" t="s">
        <v>177</v>
      </c>
      <c r="F239" s="3">
        <v>1120201565</v>
      </c>
    </row>
    <row r="240" spans="1:6" ht="20" customHeight="1" x14ac:dyDescent="0.25">
      <c r="A240" s="12" t="s">
        <v>2698</v>
      </c>
      <c r="B240" s="2" t="s">
        <v>157</v>
      </c>
      <c r="C240" s="2" t="s">
        <v>158</v>
      </c>
      <c r="D240" s="12" t="s">
        <v>2755</v>
      </c>
      <c r="E240" s="11" t="s">
        <v>159</v>
      </c>
      <c r="F240" s="3">
        <v>1120202876</v>
      </c>
    </row>
    <row r="241" spans="1:6" ht="20" customHeight="1" x14ac:dyDescent="0.25">
      <c r="A241" s="12" t="s">
        <v>2698</v>
      </c>
      <c r="B241" s="2" t="s">
        <v>163</v>
      </c>
      <c r="C241" s="2" t="s">
        <v>164</v>
      </c>
      <c r="D241" s="12" t="s">
        <v>2755</v>
      </c>
      <c r="E241" s="11" t="s">
        <v>165</v>
      </c>
      <c r="F241" s="3">
        <v>1120203411</v>
      </c>
    </row>
    <row r="242" spans="1:6" ht="20" customHeight="1" x14ac:dyDescent="0.25">
      <c r="A242" s="12" t="s">
        <v>2698</v>
      </c>
      <c r="B242" s="2" t="s">
        <v>238</v>
      </c>
      <c r="C242" s="2" t="s">
        <v>239</v>
      </c>
      <c r="D242" s="12" t="s">
        <v>2755</v>
      </c>
      <c r="E242" s="11" t="s">
        <v>240</v>
      </c>
      <c r="F242" s="3">
        <v>1120191663</v>
      </c>
    </row>
    <row r="243" spans="1:6" ht="20" customHeight="1" x14ac:dyDescent="0.25">
      <c r="A243" s="12" t="s">
        <v>2698</v>
      </c>
      <c r="B243" s="2" t="s">
        <v>139</v>
      </c>
      <c r="C243" s="2" t="s">
        <v>140</v>
      </c>
      <c r="D243" s="12" t="s">
        <v>2755</v>
      </c>
      <c r="E243" s="11" t="s">
        <v>141</v>
      </c>
      <c r="F243" s="2">
        <v>1120181675</v>
      </c>
    </row>
    <row r="244" spans="1:6" ht="20" customHeight="1" x14ac:dyDescent="0.25">
      <c r="A244" s="12" t="s">
        <v>2698</v>
      </c>
      <c r="B244" s="2" t="s">
        <v>202</v>
      </c>
      <c r="C244" s="2" t="s">
        <v>203</v>
      </c>
      <c r="D244" s="12" t="s">
        <v>2755</v>
      </c>
      <c r="E244" s="11" t="s">
        <v>204</v>
      </c>
      <c r="F244" s="2">
        <v>1120193093</v>
      </c>
    </row>
    <row r="245" spans="1:6" ht="20" customHeight="1" x14ac:dyDescent="0.25">
      <c r="A245" s="12" t="s">
        <v>2698</v>
      </c>
      <c r="B245" s="2" t="s">
        <v>208</v>
      </c>
      <c r="C245" s="2" t="s">
        <v>209</v>
      </c>
      <c r="D245" s="12" t="s">
        <v>2755</v>
      </c>
      <c r="E245" s="11" t="s">
        <v>210</v>
      </c>
      <c r="F245" s="3">
        <v>1120191664</v>
      </c>
    </row>
    <row r="246" spans="1:6" ht="20" customHeight="1" x14ac:dyDescent="0.25">
      <c r="A246" s="12" t="s">
        <v>2698</v>
      </c>
      <c r="B246" s="2" t="s">
        <v>190</v>
      </c>
      <c r="C246" s="2" t="s">
        <v>191</v>
      </c>
      <c r="D246" s="12" t="s">
        <v>2755</v>
      </c>
      <c r="E246" s="11" t="s">
        <v>192</v>
      </c>
      <c r="F246" s="2">
        <v>1120180227</v>
      </c>
    </row>
    <row r="247" spans="1:6" ht="20" customHeight="1" x14ac:dyDescent="0.25">
      <c r="A247" s="12" t="s">
        <v>2698</v>
      </c>
      <c r="B247" s="2" t="s">
        <v>136</v>
      </c>
      <c r="C247" s="2" t="s">
        <v>137</v>
      </c>
      <c r="D247" s="12" t="s">
        <v>2755</v>
      </c>
      <c r="E247" s="11" t="s">
        <v>138</v>
      </c>
      <c r="F247" s="2">
        <v>1120190238</v>
      </c>
    </row>
    <row r="248" spans="1:6" ht="20" customHeight="1" x14ac:dyDescent="0.25">
      <c r="A248" s="12" t="s">
        <v>2698</v>
      </c>
      <c r="B248" s="2" t="s">
        <v>743</v>
      </c>
      <c r="C248" s="2" t="s">
        <v>744</v>
      </c>
      <c r="D248" s="12" t="s">
        <v>2755</v>
      </c>
      <c r="E248" s="11" t="s">
        <v>745</v>
      </c>
      <c r="F248" s="3">
        <v>1120190277</v>
      </c>
    </row>
    <row r="249" spans="1:6" ht="20" customHeight="1" x14ac:dyDescent="0.25">
      <c r="A249" s="12" t="s">
        <v>2698</v>
      </c>
      <c r="B249" s="2" t="s">
        <v>746</v>
      </c>
      <c r="C249" s="2" t="s">
        <v>747</v>
      </c>
      <c r="D249" s="12" t="s">
        <v>2755</v>
      </c>
      <c r="E249" s="11" t="s">
        <v>748</v>
      </c>
      <c r="F249" s="3">
        <v>1120183534</v>
      </c>
    </row>
    <row r="250" spans="1:6" ht="20" customHeight="1" x14ac:dyDescent="0.25">
      <c r="A250" s="12" t="s">
        <v>2698</v>
      </c>
      <c r="B250" s="2" t="s">
        <v>751</v>
      </c>
      <c r="C250" s="2" t="s">
        <v>752</v>
      </c>
      <c r="D250" s="12" t="s">
        <v>2755</v>
      </c>
      <c r="E250" s="11" t="s">
        <v>753</v>
      </c>
      <c r="F250" s="3">
        <v>1120201631</v>
      </c>
    </row>
    <row r="251" spans="1:6" ht="20" customHeight="1" x14ac:dyDescent="0.25">
      <c r="A251" s="12" t="s">
        <v>2698</v>
      </c>
      <c r="B251" s="2" t="s">
        <v>754</v>
      </c>
      <c r="C251" s="2" t="s">
        <v>755</v>
      </c>
      <c r="D251" s="12" t="s">
        <v>2755</v>
      </c>
      <c r="E251" s="11" t="s">
        <v>756</v>
      </c>
      <c r="F251" s="3">
        <v>1120201942</v>
      </c>
    </row>
    <row r="252" spans="1:6" ht="20" customHeight="1" x14ac:dyDescent="0.25">
      <c r="A252" s="12" t="s">
        <v>2698</v>
      </c>
      <c r="B252" s="2" t="s">
        <v>757</v>
      </c>
      <c r="C252" s="2" t="s">
        <v>758</v>
      </c>
      <c r="D252" s="12" t="s">
        <v>2755</v>
      </c>
      <c r="E252" s="11" t="s">
        <v>759</v>
      </c>
      <c r="F252" s="3">
        <v>1120182594</v>
      </c>
    </row>
    <row r="253" spans="1:6" ht="20" customHeight="1" x14ac:dyDescent="0.25">
      <c r="A253" s="12" t="s">
        <v>2698</v>
      </c>
      <c r="B253" s="2" t="s">
        <v>763</v>
      </c>
      <c r="C253" s="2" t="s">
        <v>764</v>
      </c>
      <c r="D253" s="12" t="s">
        <v>2755</v>
      </c>
      <c r="E253" s="11" t="s">
        <v>765</v>
      </c>
      <c r="F253" s="3">
        <v>1120191618</v>
      </c>
    </row>
    <row r="254" spans="1:6" ht="20" customHeight="1" x14ac:dyDescent="0.25">
      <c r="A254" s="12" t="s">
        <v>2698</v>
      </c>
      <c r="B254" s="2" t="s">
        <v>766</v>
      </c>
      <c r="C254" s="2" t="s">
        <v>767</v>
      </c>
      <c r="D254" s="12" t="s">
        <v>2755</v>
      </c>
      <c r="E254" s="11" t="s">
        <v>768</v>
      </c>
      <c r="F254" s="3">
        <v>1120192591</v>
      </c>
    </row>
    <row r="255" spans="1:6" ht="20" customHeight="1" x14ac:dyDescent="0.25">
      <c r="A255" s="12" t="s">
        <v>2698</v>
      </c>
      <c r="B255" s="2" t="s">
        <v>769</v>
      </c>
      <c r="C255" s="2" t="s">
        <v>770</v>
      </c>
      <c r="D255" s="12" t="s">
        <v>2755</v>
      </c>
      <c r="E255" s="11" t="s">
        <v>771</v>
      </c>
      <c r="F255" s="3">
        <v>1120180092</v>
      </c>
    </row>
    <row r="256" spans="1:6" ht="20" customHeight="1" x14ac:dyDescent="0.25">
      <c r="A256" s="12" t="s">
        <v>2698</v>
      </c>
      <c r="B256" s="2" t="s">
        <v>772</v>
      </c>
      <c r="C256" s="2" t="s">
        <v>773</v>
      </c>
      <c r="D256" s="12" t="s">
        <v>2755</v>
      </c>
      <c r="E256" s="11" t="s">
        <v>774</v>
      </c>
      <c r="F256" s="3">
        <v>1120190791</v>
      </c>
    </row>
    <row r="257" spans="1:57" ht="20" customHeight="1" x14ac:dyDescent="0.25">
      <c r="A257" s="12" t="s">
        <v>2698</v>
      </c>
      <c r="B257" s="2" t="s">
        <v>775</v>
      </c>
      <c r="C257" s="2" t="s">
        <v>776</v>
      </c>
      <c r="D257" s="12" t="s">
        <v>2755</v>
      </c>
      <c r="E257" s="11" t="s">
        <v>777</v>
      </c>
      <c r="F257" s="3">
        <v>1120192677</v>
      </c>
    </row>
    <row r="258" spans="1:57" ht="20" customHeight="1" x14ac:dyDescent="0.25">
      <c r="A258" s="12" t="s">
        <v>2698</v>
      </c>
      <c r="B258" s="2" t="s">
        <v>778</v>
      </c>
      <c r="C258" s="2" t="s">
        <v>779</v>
      </c>
      <c r="D258" s="12" t="s">
        <v>2755</v>
      </c>
      <c r="E258" s="11" t="s">
        <v>780</v>
      </c>
      <c r="F258" s="3">
        <v>1120190399</v>
      </c>
    </row>
    <row r="259" spans="1:57" ht="20" customHeight="1" x14ac:dyDescent="0.25">
      <c r="A259" s="12" t="s">
        <v>2698</v>
      </c>
      <c r="B259" s="2" t="s">
        <v>781</v>
      </c>
      <c r="C259" s="2" t="s">
        <v>782</v>
      </c>
      <c r="D259" s="12" t="s">
        <v>2755</v>
      </c>
      <c r="E259" s="11" t="s">
        <v>783</v>
      </c>
      <c r="F259" s="3">
        <v>1120201238</v>
      </c>
    </row>
    <row r="260" spans="1:57" ht="20" customHeight="1" x14ac:dyDescent="0.25">
      <c r="A260" s="12" t="s">
        <v>2698</v>
      </c>
      <c r="B260" s="2" t="s">
        <v>784</v>
      </c>
      <c r="C260" s="2" t="s">
        <v>785</v>
      </c>
      <c r="D260" s="12" t="s">
        <v>2755</v>
      </c>
      <c r="E260" s="11" t="s">
        <v>786</v>
      </c>
      <c r="F260" s="3">
        <v>1120191844</v>
      </c>
    </row>
    <row r="261" spans="1:57" ht="20" customHeight="1" x14ac:dyDescent="0.25">
      <c r="A261" s="12" t="s">
        <v>2698</v>
      </c>
      <c r="B261" s="2" t="s">
        <v>793</v>
      </c>
      <c r="C261" s="2" t="s">
        <v>794</v>
      </c>
      <c r="D261" s="12" t="s">
        <v>2755</v>
      </c>
      <c r="E261" s="11" t="s">
        <v>795</v>
      </c>
      <c r="F261" s="3">
        <v>1120200308</v>
      </c>
    </row>
    <row r="262" spans="1:57" ht="20" customHeight="1" x14ac:dyDescent="0.25">
      <c r="A262" s="12" t="s">
        <v>2698</v>
      </c>
      <c r="B262" s="2" t="s">
        <v>796</v>
      </c>
      <c r="C262" s="2" t="s">
        <v>797</v>
      </c>
      <c r="D262" s="12" t="s">
        <v>2755</v>
      </c>
      <c r="E262" s="11" t="s">
        <v>798</v>
      </c>
      <c r="F262" s="3">
        <v>1120192328</v>
      </c>
    </row>
    <row r="263" spans="1:57" ht="20" customHeight="1" x14ac:dyDescent="0.25">
      <c r="A263" s="12" t="s">
        <v>2698</v>
      </c>
      <c r="B263" s="2" t="s">
        <v>799</v>
      </c>
      <c r="C263" s="2" t="s">
        <v>800</v>
      </c>
      <c r="D263" s="12" t="s">
        <v>2755</v>
      </c>
      <c r="E263" s="11" t="s">
        <v>801</v>
      </c>
      <c r="F263" s="3">
        <v>1120201199</v>
      </c>
      <c r="BC263" s="7"/>
      <c r="BD263" s="7"/>
      <c r="BE263" s="7"/>
    </row>
    <row r="264" spans="1:57" s="7" customFormat="1" ht="20" customHeight="1" x14ac:dyDescent="0.25">
      <c r="A264" s="12" t="s">
        <v>2698</v>
      </c>
      <c r="B264" s="2" t="s">
        <v>802</v>
      </c>
      <c r="C264" s="2" t="s">
        <v>803</v>
      </c>
      <c r="D264" s="12" t="s">
        <v>2755</v>
      </c>
      <c r="E264" s="11" t="s">
        <v>804</v>
      </c>
      <c r="F264" s="3">
        <v>1120180381</v>
      </c>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row>
    <row r="265" spans="1:57" s="7" customFormat="1" ht="20" customHeight="1" x14ac:dyDescent="0.25">
      <c r="A265" s="12" t="s">
        <v>2698</v>
      </c>
      <c r="B265" s="2" t="s">
        <v>805</v>
      </c>
      <c r="C265" s="2" t="s">
        <v>806</v>
      </c>
      <c r="D265" s="12" t="s">
        <v>2755</v>
      </c>
      <c r="E265" s="11" t="s">
        <v>807</v>
      </c>
      <c r="F265" s="3">
        <v>1120202843</v>
      </c>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row>
    <row r="266" spans="1:57" s="7" customFormat="1" ht="20" customHeight="1" x14ac:dyDescent="0.25">
      <c r="A266" s="12" t="s">
        <v>2698</v>
      </c>
      <c r="B266" s="2" t="s">
        <v>808</v>
      </c>
      <c r="C266" s="2" t="s">
        <v>809</v>
      </c>
      <c r="D266" s="12" t="s">
        <v>2755</v>
      </c>
      <c r="E266" s="11" t="s">
        <v>810</v>
      </c>
      <c r="F266" s="3">
        <v>1120202902</v>
      </c>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row>
    <row r="267" spans="1:57" ht="20" customHeight="1" x14ac:dyDescent="0.25">
      <c r="A267" s="12" t="s">
        <v>2698</v>
      </c>
      <c r="B267" s="2" t="s">
        <v>811</v>
      </c>
      <c r="C267" s="2" t="s">
        <v>2759</v>
      </c>
      <c r="D267" s="12" t="s">
        <v>2755</v>
      </c>
      <c r="E267" s="11" t="s">
        <v>812</v>
      </c>
      <c r="F267" s="3">
        <v>1320200210</v>
      </c>
    </row>
    <row r="268" spans="1:57" ht="20" customHeight="1" x14ac:dyDescent="0.25">
      <c r="A268" s="12" t="s">
        <v>2698</v>
      </c>
      <c r="B268" s="2" t="s">
        <v>816</v>
      </c>
      <c r="C268" s="2" t="s">
        <v>817</v>
      </c>
      <c r="D268" s="12" t="s">
        <v>2755</v>
      </c>
      <c r="E268" s="11" t="s">
        <v>818</v>
      </c>
      <c r="F268" s="3">
        <v>1120193049</v>
      </c>
    </row>
    <row r="269" spans="1:57" ht="20" customHeight="1" x14ac:dyDescent="0.25">
      <c r="A269" s="12" t="s">
        <v>2698</v>
      </c>
      <c r="B269" s="2" t="s">
        <v>819</v>
      </c>
      <c r="C269" s="2" t="s">
        <v>820</v>
      </c>
      <c r="D269" s="12" t="s">
        <v>2755</v>
      </c>
      <c r="E269" s="11" t="s">
        <v>821</v>
      </c>
      <c r="F269" s="3">
        <v>1120202379</v>
      </c>
    </row>
    <row r="270" spans="1:57" ht="20" customHeight="1" x14ac:dyDescent="0.25">
      <c r="A270" s="12" t="s">
        <v>2698</v>
      </c>
      <c r="B270" s="2" t="s">
        <v>825</v>
      </c>
      <c r="C270" s="2" t="s">
        <v>826</v>
      </c>
      <c r="D270" s="12" t="s">
        <v>2755</v>
      </c>
      <c r="E270" s="11" t="s">
        <v>827</v>
      </c>
      <c r="F270" s="3">
        <v>1120200922</v>
      </c>
    </row>
    <row r="271" spans="1:57" ht="20" customHeight="1" x14ac:dyDescent="0.25">
      <c r="A271" s="12" t="s">
        <v>2698</v>
      </c>
      <c r="B271" s="2" t="s">
        <v>828</v>
      </c>
      <c r="C271" s="2" t="s">
        <v>829</v>
      </c>
      <c r="D271" s="12" t="s">
        <v>2755</v>
      </c>
      <c r="E271" s="11" t="s">
        <v>830</v>
      </c>
      <c r="F271" s="3">
        <v>1120191494</v>
      </c>
    </row>
    <row r="272" spans="1:57" ht="20" customHeight="1" x14ac:dyDescent="0.25">
      <c r="A272" s="12" t="s">
        <v>2698</v>
      </c>
      <c r="B272" s="2" t="s">
        <v>831</v>
      </c>
      <c r="C272" s="2" t="s">
        <v>832</v>
      </c>
      <c r="D272" s="12" t="s">
        <v>2755</v>
      </c>
      <c r="E272" s="11" t="s">
        <v>833</v>
      </c>
      <c r="F272" s="3">
        <v>1120200262</v>
      </c>
    </row>
    <row r="273" spans="1:57" ht="20" customHeight="1" x14ac:dyDescent="0.25">
      <c r="A273" s="12" t="s">
        <v>2698</v>
      </c>
      <c r="B273" s="2" t="s">
        <v>834</v>
      </c>
      <c r="C273" s="2" t="s">
        <v>835</v>
      </c>
      <c r="D273" s="12" t="s">
        <v>2755</v>
      </c>
      <c r="E273" s="11" t="s">
        <v>836</v>
      </c>
      <c r="F273" s="3">
        <v>1120191932</v>
      </c>
    </row>
    <row r="274" spans="1:57" ht="20" customHeight="1" x14ac:dyDescent="0.25">
      <c r="A274" s="12" t="s">
        <v>2698</v>
      </c>
      <c r="B274" s="2" t="s">
        <v>840</v>
      </c>
      <c r="C274" s="2" t="s">
        <v>841</v>
      </c>
      <c r="D274" s="12" t="s">
        <v>2755</v>
      </c>
      <c r="E274" s="11" t="s">
        <v>842</v>
      </c>
      <c r="F274" s="3">
        <v>1120192712</v>
      </c>
    </row>
    <row r="275" spans="1:57" ht="20" customHeight="1" x14ac:dyDescent="0.25">
      <c r="A275" s="12" t="s">
        <v>2698</v>
      </c>
      <c r="B275" s="2" t="s">
        <v>843</v>
      </c>
      <c r="C275" s="2" t="s">
        <v>844</v>
      </c>
      <c r="D275" s="12" t="s">
        <v>2755</v>
      </c>
      <c r="E275" s="11" t="s">
        <v>845</v>
      </c>
      <c r="F275" s="3">
        <v>1120200141</v>
      </c>
    </row>
    <row r="276" spans="1:57" ht="20" customHeight="1" x14ac:dyDescent="0.25">
      <c r="A276" s="12" t="s">
        <v>2698</v>
      </c>
      <c r="B276" s="2" t="s">
        <v>846</v>
      </c>
      <c r="C276" s="2" t="s">
        <v>847</v>
      </c>
      <c r="D276" s="12" t="s">
        <v>2755</v>
      </c>
      <c r="E276" s="11" t="s">
        <v>848</v>
      </c>
      <c r="F276" s="3">
        <v>1120191536</v>
      </c>
    </row>
    <row r="277" spans="1:57" ht="20" customHeight="1" x14ac:dyDescent="0.25">
      <c r="A277" s="12" t="s">
        <v>2698</v>
      </c>
      <c r="B277" s="3" t="s">
        <v>14</v>
      </c>
      <c r="C277" s="3" t="s">
        <v>2699</v>
      </c>
      <c r="D277" s="12" t="s">
        <v>2755</v>
      </c>
      <c r="E277" s="9" t="s">
        <v>15</v>
      </c>
      <c r="F277" s="3">
        <v>1120200049</v>
      </c>
    </row>
    <row r="278" spans="1:57" ht="20" customHeight="1" x14ac:dyDescent="0.25">
      <c r="A278" s="12" t="s">
        <v>2698</v>
      </c>
      <c r="B278" s="3" t="s">
        <v>849</v>
      </c>
      <c r="C278" s="3" t="s">
        <v>850</v>
      </c>
      <c r="D278" s="12" t="s">
        <v>2755</v>
      </c>
      <c r="E278" s="9" t="s">
        <v>2686</v>
      </c>
      <c r="F278" s="3">
        <v>1120200862</v>
      </c>
    </row>
    <row r="279" spans="1:57" ht="20" customHeight="1" x14ac:dyDescent="0.25">
      <c r="A279" s="12" t="s">
        <v>2698</v>
      </c>
      <c r="B279" s="3" t="s">
        <v>851</v>
      </c>
      <c r="C279" s="3" t="s">
        <v>852</v>
      </c>
      <c r="D279" s="12" t="s">
        <v>2755</v>
      </c>
      <c r="E279" s="9" t="s">
        <v>853</v>
      </c>
      <c r="F279" s="3">
        <v>1120181726</v>
      </c>
    </row>
    <row r="280" spans="1:57" ht="20" customHeight="1" x14ac:dyDescent="0.25">
      <c r="A280" s="12" t="s">
        <v>2698</v>
      </c>
      <c r="B280" s="2" t="s">
        <v>854</v>
      </c>
      <c r="C280" s="2" t="s">
        <v>855</v>
      </c>
      <c r="D280" s="12" t="s">
        <v>2755</v>
      </c>
      <c r="E280" s="11" t="s">
        <v>856</v>
      </c>
      <c r="F280" s="3">
        <v>1120201157</v>
      </c>
      <c r="BC280" s="7"/>
      <c r="BD280" s="7"/>
      <c r="BE280" s="7"/>
    </row>
    <row r="281" spans="1:57" s="7" customFormat="1" ht="20" customHeight="1" x14ac:dyDescent="0.25">
      <c r="A281" s="12" t="s">
        <v>2698</v>
      </c>
      <c r="B281" s="2" t="s">
        <v>857</v>
      </c>
      <c r="C281" s="2" t="s">
        <v>858</v>
      </c>
      <c r="D281" s="12" t="s">
        <v>2755</v>
      </c>
      <c r="E281" s="11" t="s">
        <v>859</v>
      </c>
      <c r="F281" s="3">
        <v>1120192820</v>
      </c>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row>
    <row r="282" spans="1:57" ht="20" customHeight="1" x14ac:dyDescent="0.25">
      <c r="A282" s="12" t="s">
        <v>2698</v>
      </c>
      <c r="B282" s="2" t="s">
        <v>860</v>
      </c>
      <c r="C282" s="2" t="s">
        <v>861</v>
      </c>
      <c r="D282" s="12" t="s">
        <v>2755</v>
      </c>
      <c r="E282" s="11" t="s">
        <v>862</v>
      </c>
      <c r="F282" s="3">
        <v>1120192212</v>
      </c>
    </row>
    <row r="283" spans="1:57" ht="20" customHeight="1" x14ac:dyDescent="0.25">
      <c r="A283" s="12" t="s">
        <v>2698</v>
      </c>
      <c r="B283" s="2" t="s">
        <v>869</v>
      </c>
      <c r="C283" s="2" t="s">
        <v>870</v>
      </c>
      <c r="D283" s="12" t="s">
        <v>2755</v>
      </c>
      <c r="E283" s="11" t="s">
        <v>871</v>
      </c>
      <c r="F283" s="3">
        <v>1120192672</v>
      </c>
    </row>
    <row r="284" spans="1:57" ht="20" customHeight="1" x14ac:dyDescent="0.25">
      <c r="A284" s="12" t="s">
        <v>2698</v>
      </c>
      <c r="B284" s="2" t="s">
        <v>872</v>
      </c>
      <c r="C284" s="2" t="s">
        <v>873</v>
      </c>
      <c r="D284" s="12" t="s">
        <v>2755</v>
      </c>
      <c r="E284" s="11" t="s">
        <v>874</v>
      </c>
      <c r="F284" s="3">
        <v>1120180030</v>
      </c>
    </row>
    <row r="285" spans="1:57" ht="20" customHeight="1" x14ac:dyDescent="0.25">
      <c r="A285" s="12" t="s">
        <v>2698</v>
      </c>
      <c r="B285" s="2" t="s">
        <v>875</v>
      </c>
      <c r="C285" s="2" t="s">
        <v>876</v>
      </c>
      <c r="D285" s="12" t="s">
        <v>2755</v>
      </c>
      <c r="E285" s="11" t="s">
        <v>877</v>
      </c>
      <c r="F285" s="3">
        <v>1120191678</v>
      </c>
    </row>
    <row r="286" spans="1:57" ht="20" customHeight="1" x14ac:dyDescent="0.25">
      <c r="A286" s="12" t="s">
        <v>2698</v>
      </c>
      <c r="B286" s="2" t="s">
        <v>1666</v>
      </c>
      <c r="C286" s="2" t="s">
        <v>1667</v>
      </c>
      <c r="D286" s="12" t="s">
        <v>2755</v>
      </c>
      <c r="E286" s="11" t="s">
        <v>1668</v>
      </c>
      <c r="F286" s="3">
        <v>1120173186</v>
      </c>
    </row>
    <row r="287" spans="1:57" ht="20" customHeight="1" x14ac:dyDescent="0.25">
      <c r="A287" s="12" t="s">
        <v>2698</v>
      </c>
      <c r="B287" s="2" t="s">
        <v>1750</v>
      </c>
      <c r="C287" s="2" t="s">
        <v>1751</v>
      </c>
      <c r="D287" s="12" t="s">
        <v>2755</v>
      </c>
      <c r="E287" s="11" t="s">
        <v>1752</v>
      </c>
      <c r="F287" s="3">
        <v>1120180225</v>
      </c>
    </row>
    <row r="288" spans="1:57" ht="20" customHeight="1" x14ac:dyDescent="0.25">
      <c r="A288" s="12" t="s">
        <v>2698</v>
      </c>
      <c r="B288" s="2" t="s">
        <v>1723</v>
      </c>
      <c r="C288" s="2" t="s">
        <v>1724</v>
      </c>
      <c r="D288" s="12" t="s">
        <v>2755</v>
      </c>
      <c r="E288" s="11" t="s">
        <v>1725</v>
      </c>
      <c r="F288" s="3">
        <v>1120180560</v>
      </c>
    </row>
    <row r="289" spans="1:57" ht="20" customHeight="1" x14ac:dyDescent="0.25">
      <c r="A289" s="12" t="s">
        <v>2698</v>
      </c>
      <c r="B289" s="2" t="s">
        <v>1675</v>
      </c>
      <c r="C289" s="2" t="s">
        <v>1676</v>
      </c>
      <c r="D289" s="12" t="s">
        <v>2755</v>
      </c>
      <c r="E289" s="11" t="s">
        <v>1677</v>
      </c>
      <c r="F289" s="3">
        <v>1120180846</v>
      </c>
    </row>
    <row r="290" spans="1:57" ht="20" customHeight="1" x14ac:dyDescent="0.25">
      <c r="A290" s="12" t="s">
        <v>2698</v>
      </c>
      <c r="B290" s="2" t="s">
        <v>1708</v>
      </c>
      <c r="C290" s="2" t="s">
        <v>1709</v>
      </c>
      <c r="D290" s="12" t="s">
        <v>2755</v>
      </c>
      <c r="E290" s="11" t="s">
        <v>1710</v>
      </c>
      <c r="F290" s="3">
        <v>1120181677</v>
      </c>
    </row>
    <row r="291" spans="1:57" ht="20" customHeight="1" x14ac:dyDescent="0.25">
      <c r="A291" s="12" t="s">
        <v>2698</v>
      </c>
      <c r="B291" s="2" t="s">
        <v>1684</v>
      </c>
      <c r="C291" s="2" t="s">
        <v>1685</v>
      </c>
      <c r="D291" s="12" t="s">
        <v>2755</v>
      </c>
      <c r="E291" s="11" t="s">
        <v>1686</v>
      </c>
      <c r="F291" s="3">
        <v>1120182555</v>
      </c>
    </row>
    <row r="292" spans="1:57" ht="20" customHeight="1" x14ac:dyDescent="0.25">
      <c r="A292" s="12" t="s">
        <v>2698</v>
      </c>
      <c r="B292" s="2" t="s">
        <v>1693</v>
      </c>
      <c r="C292" s="2" t="s">
        <v>1694</v>
      </c>
      <c r="D292" s="12" t="s">
        <v>2755</v>
      </c>
      <c r="E292" s="11" t="s">
        <v>1695</v>
      </c>
      <c r="F292" s="3">
        <v>1120182558</v>
      </c>
    </row>
    <row r="293" spans="1:57" ht="20" customHeight="1" x14ac:dyDescent="0.25">
      <c r="A293" s="12" t="s">
        <v>2698</v>
      </c>
      <c r="B293" s="2" t="s">
        <v>1663</v>
      </c>
      <c r="C293" s="2" t="s">
        <v>1664</v>
      </c>
      <c r="D293" s="12" t="s">
        <v>2755</v>
      </c>
      <c r="E293" s="11" t="s">
        <v>1665</v>
      </c>
      <c r="F293" s="3">
        <v>1120183548</v>
      </c>
    </row>
    <row r="294" spans="1:57" ht="20" customHeight="1" x14ac:dyDescent="0.25">
      <c r="A294" s="12" t="s">
        <v>2698</v>
      </c>
      <c r="B294" s="3" t="s">
        <v>1672</v>
      </c>
      <c r="C294" s="3" t="s">
        <v>1673</v>
      </c>
      <c r="D294" s="12" t="s">
        <v>2755</v>
      </c>
      <c r="E294" s="9" t="s">
        <v>1674</v>
      </c>
      <c r="F294" s="3">
        <v>1120183705</v>
      </c>
    </row>
    <row r="295" spans="1:57" ht="20" customHeight="1" x14ac:dyDescent="0.25">
      <c r="A295" s="12" t="s">
        <v>2698</v>
      </c>
      <c r="B295" s="2" t="s">
        <v>1762</v>
      </c>
      <c r="C295" s="2" t="s">
        <v>1763</v>
      </c>
      <c r="D295" s="12" t="s">
        <v>2755</v>
      </c>
      <c r="E295" s="11" t="s">
        <v>1764</v>
      </c>
      <c r="F295" s="3">
        <v>1120183756</v>
      </c>
    </row>
    <row r="296" spans="1:57" ht="20" customHeight="1" x14ac:dyDescent="0.25">
      <c r="A296" s="12" t="s">
        <v>2698</v>
      </c>
      <c r="B296" s="2" t="s">
        <v>1696</v>
      </c>
      <c r="C296" s="2" t="s">
        <v>1697</v>
      </c>
      <c r="D296" s="12" t="s">
        <v>2755</v>
      </c>
      <c r="E296" s="11" t="s">
        <v>1698</v>
      </c>
      <c r="F296" s="3">
        <v>1120190175</v>
      </c>
    </row>
    <row r="297" spans="1:57" ht="20" customHeight="1" x14ac:dyDescent="0.25">
      <c r="A297" s="12" t="s">
        <v>2698</v>
      </c>
      <c r="B297" s="2" t="s">
        <v>1753</v>
      </c>
      <c r="C297" s="2" t="s">
        <v>1754</v>
      </c>
      <c r="D297" s="12" t="s">
        <v>2755</v>
      </c>
      <c r="E297" s="11" t="s">
        <v>1755</v>
      </c>
      <c r="F297" s="3">
        <v>1120190359</v>
      </c>
    </row>
    <row r="298" spans="1:57" ht="20" customHeight="1" x14ac:dyDescent="0.25">
      <c r="A298" s="12" t="s">
        <v>2698</v>
      </c>
      <c r="B298" s="3" t="s">
        <v>1747</v>
      </c>
      <c r="C298" s="3" t="s">
        <v>1748</v>
      </c>
      <c r="D298" s="12" t="s">
        <v>2755</v>
      </c>
      <c r="E298" s="3" t="s">
        <v>1749</v>
      </c>
      <c r="F298" s="3">
        <v>1120190568</v>
      </c>
    </row>
    <row r="299" spans="1:57" ht="20" customHeight="1" x14ac:dyDescent="0.25">
      <c r="A299" s="12" t="s">
        <v>2698</v>
      </c>
      <c r="B299" s="2" t="s">
        <v>1699</v>
      </c>
      <c r="C299" s="2" t="s">
        <v>1700</v>
      </c>
      <c r="D299" s="12" t="s">
        <v>2755</v>
      </c>
      <c r="E299" s="11" t="s">
        <v>1701</v>
      </c>
      <c r="F299" s="3">
        <v>1120190824</v>
      </c>
    </row>
    <row r="300" spans="1:57" ht="20" customHeight="1" x14ac:dyDescent="0.25">
      <c r="A300" s="12" t="s">
        <v>2698</v>
      </c>
      <c r="B300" s="2" t="s">
        <v>1726</v>
      </c>
      <c r="C300" s="2" t="s">
        <v>1727</v>
      </c>
      <c r="D300" s="12" t="s">
        <v>2755</v>
      </c>
      <c r="E300" s="11" t="s">
        <v>1728</v>
      </c>
      <c r="F300" s="3">
        <v>1120190847</v>
      </c>
    </row>
    <row r="301" spans="1:57" ht="20" customHeight="1" x14ac:dyDescent="0.25">
      <c r="A301" s="12" t="s">
        <v>2698</v>
      </c>
      <c r="B301" s="2" t="s">
        <v>1756</v>
      </c>
      <c r="C301" s="2" t="s">
        <v>1757</v>
      </c>
      <c r="D301" s="12" t="s">
        <v>2755</v>
      </c>
      <c r="E301" s="11" t="s">
        <v>1758</v>
      </c>
      <c r="F301" s="3">
        <v>1120191228</v>
      </c>
    </row>
    <row r="302" spans="1:57" ht="20" customHeight="1" x14ac:dyDescent="0.25">
      <c r="A302" s="12" t="s">
        <v>2698</v>
      </c>
      <c r="B302" s="2" t="s">
        <v>1705</v>
      </c>
      <c r="C302" s="2" t="s">
        <v>1706</v>
      </c>
      <c r="D302" s="12" t="s">
        <v>2755</v>
      </c>
      <c r="E302" s="11" t="s">
        <v>1707</v>
      </c>
      <c r="F302" s="3">
        <v>1120191231</v>
      </c>
    </row>
    <row r="303" spans="1:57" ht="20" customHeight="1" x14ac:dyDescent="0.25">
      <c r="A303" s="12" t="s">
        <v>2698</v>
      </c>
      <c r="B303" s="2" t="s">
        <v>1669</v>
      </c>
      <c r="C303" s="2" t="s">
        <v>1670</v>
      </c>
      <c r="D303" s="12" t="s">
        <v>2755</v>
      </c>
      <c r="E303" s="11" t="s">
        <v>1671</v>
      </c>
      <c r="F303" s="3">
        <v>1120191373</v>
      </c>
      <c r="BC303" s="7"/>
      <c r="BD303" s="7"/>
      <c r="BE303" s="7"/>
    </row>
    <row r="304" spans="1:57" s="7" customFormat="1" ht="20" customHeight="1" x14ac:dyDescent="0.25">
      <c r="A304" s="12" t="s">
        <v>2698</v>
      </c>
      <c r="B304" s="2" t="s">
        <v>1714</v>
      </c>
      <c r="C304" s="2" t="s">
        <v>1715</v>
      </c>
      <c r="D304" s="12" t="s">
        <v>2755</v>
      </c>
      <c r="E304" s="11" t="s">
        <v>1716</v>
      </c>
      <c r="F304" s="3">
        <v>1120191623</v>
      </c>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row>
    <row r="305" spans="1:57" s="7" customFormat="1" ht="20" customHeight="1" x14ac:dyDescent="0.25">
      <c r="A305" s="12" t="s">
        <v>2698</v>
      </c>
      <c r="B305" s="2" t="s">
        <v>1681</v>
      </c>
      <c r="C305" s="2" t="s">
        <v>1682</v>
      </c>
      <c r="D305" s="12" t="s">
        <v>2755</v>
      </c>
      <c r="E305" s="11" t="s">
        <v>1683</v>
      </c>
      <c r="F305" s="3">
        <v>1120191820</v>
      </c>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row>
    <row r="306" spans="1:57" s="7" customFormat="1" ht="20" customHeight="1" x14ac:dyDescent="0.25">
      <c r="A306" s="12" t="s">
        <v>2698</v>
      </c>
      <c r="B306" s="2" t="s">
        <v>1687</v>
      </c>
      <c r="C306" s="2" t="s">
        <v>1688</v>
      </c>
      <c r="D306" s="12" t="s">
        <v>2755</v>
      </c>
      <c r="E306" s="11" t="s">
        <v>1689</v>
      </c>
      <c r="F306" s="3">
        <v>1120192406</v>
      </c>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row>
    <row r="307" spans="1:57" s="7" customFormat="1" ht="20" customHeight="1" x14ac:dyDescent="0.25">
      <c r="A307" s="12" t="s">
        <v>2698</v>
      </c>
      <c r="B307" s="2" t="s">
        <v>1720</v>
      </c>
      <c r="C307" s="2" t="s">
        <v>1721</v>
      </c>
      <c r="D307" s="12" t="s">
        <v>2755</v>
      </c>
      <c r="E307" s="11" t="s">
        <v>1722</v>
      </c>
      <c r="F307" s="3">
        <v>1120192554</v>
      </c>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row>
    <row r="308" spans="1:57" s="7" customFormat="1" ht="20" customHeight="1" x14ac:dyDescent="0.25">
      <c r="A308" s="12" t="s">
        <v>2698</v>
      </c>
      <c r="B308" s="2" t="s">
        <v>1732</v>
      </c>
      <c r="C308" s="2" t="s">
        <v>1733</v>
      </c>
      <c r="D308" s="12" t="s">
        <v>2755</v>
      </c>
      <c r="E308" s="11" t="s">
        <v>1734</v>
      </c>
      <c r="F308" s="3">
        <v>1120192949</v>
      </c>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row>
    <row r="309" spans="1:57" s="7" customFormat="1" ht="20" customHeight="1" x14ac:dyDescent="0.25">
      <c r="A309" s="12" t="s">
        <v>2698</v>
      </c>
      <c r="B309" s="2" t="s">
        <v>1759</v>
      </c>
      <c r="C309" s="2" t="s">
        <v>1760</v>
      </c>
      <c r="D309" s="12" t="s">
        <v>2755</v>
      </c>
      <c r="E309" s="11" t="s">
        <v>1761</v>
      </c>
      <c r="F309" s="3">
        <v>1120193685</v>
      </c>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row>
    <row r="310" spans="1:57" s="7" customFormat="1" ht="20" customHeight="1" x14ac:dyDescent="0.25">
      <c r="A310" s="12" t="s">
        <v>2698</v>
      </c>
      <c r="B310" s="3" t="s">
        <v>1744</v>
      </c>
      <c r="C310" s="3" t="s">
        <v>1745</v>
      </c>
      <c r="D310" s="12" t="s">
        <v>2755</v>
      </c>
      <c r="E310" s="3" t="s">
        <v>1746</v>
      </c>
      <c r="F310" s="3">
        <v>1120200147</v>
      </c>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row>
    <row r="311" spans="1:57" s="7" customFormat="1" ht="20" customHeight="1" x14ac:dyDescent="0.25">
      <c r="A311" s="12" t="s">
        <v>2698</v>
      </c>
      <c r="B311" s="2" t="s">
        <v>1729</v>
      </c>
      <c r="C311" s="2" t="s">
        <v>1730</v>
      </c>
      <c r="D311" s="12" t="s">
        <v>2755</v>
      </c>
      <c r="E311" s="11" t="s">
        <v>1731</v>
      </c>
      <c r="F311" s="3">
        <v>1120201427</v>
      </c>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row>
    <row r="312" spans="1:57" s="7" customFormat="1" ht="20" customHeight="1" x14ac:dyDescent="0.25">
      <c r="A312" s="12" t="s">
        <v>2698</v>
      </c>
      <c r="B312" s="2" t="s">
        <v>1690</v>
      </c>
      <c r="C312" s="2" t="s">
        <v>1691</v>
      </c>
      <c r="D312" s="12" t="s">
        <v>2755</v>
      </c>
      <c r="E312" s="11" t="s">
        <v>1692</v>
      </c>
      <c r="F312" s="3">
        <v>1120201692</v>
      </c>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row>
    <row r="313" spans="1:57" s="7" customFormat="1" ht="20" customHeight="1" x14ac:dyDescent="0.25">
      <c r="A313" s="12" t="s">
        <v>2698</v>
      </c>
      <c r="B313" s="2" t="s">
        <v>1702</v>
      </c>
      <c r="C313" s="2" t="s">
        <v>1703</v>
      </c>
      <c r="D313" s="12" t="s">
        <v>2755</v>
      </c>
      <c r="E313" s="11" t="s">
        <v>1704</v>
      </c>
      <c r="F313" s="3">
        <v>1120202243</v>
      </c>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row>
    <row r="314" spans="1:57" s="7" customFormat="1" ht="20" customHeight="1" x14ac:dyDescent="0.25">
      <c r="A314" s="12" t="s">
        <v>2698</v>
      </c>
      <c r="B314" s="2" t="s">
        <v>1738</v>
      </c>
      <c r="C314" s="2" t="s">
        <v>1739</v>
      </c>
      <c r="D314" s="12" t="s">
        <v>2755</v>
      </c>
      <c r="E314" s="11" t="s">
        <v>1740</v>
      </c>
      <c r="F314" s="3">
        <v>1120202892</v>
      </c>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row>
    <row r="315" spans="1:57" s="7" customFormat="1" ht="20" customHeight="1" x14ac:dyDescent="0.25">
      <c r="A315" s="12" t="s">
        <v>2698</v>
      </c>
      <c r="B315" s="2" t="s">
        <v>1678</v>
      </c>
      <c r="C315" s="2" t="s">
        <v>1679</v>
      </c>
      <c r="D315" s="12" t="s">
        <v>2755</v>
      </c>
      <c r="E315" s="11" t="s">
        <v>1680</v>
      </c>
      <c r="F315" s="3">
        <v>1120203130</v>
      </c>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row>
    <row r="316" spans="1:57" s="7" customFormat="1" ht="20" customHeight="1" x14ac:dyDescent="0.25">
      <c r="A316" s="12" t="s">
        <v>2698</v>
      </c>
      <c r="B316" s="2" t="s">
        <v>1735</v>
      </c>
      <c r="C316" s="2" t="s">
        <v>1736</v>
      </c>
      <c r="D316" s="12" t="s">
        <v>2755</v>
      </c>
      <c r="E316" s="11" t="s">
        <v>1737</v>
      </c>
      <c r="F316" s="3">
        <v>1120203477</v>
      </c>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row>
    <row r="317" spans="1:57" ht="20" customHeight="1" x14ac:dyDescent="0.25">
      <c r="A317" s="12" t="s">
        <v>2698</v>
      </c>
      <c r="B317" s="3" t="s">
        <v>1782</v>
      </c>
      <c r="C317" s="3" t="s">
        <v>1783</v>
      </c>
      <c r="D317" s="12" t="s">
        <v>2755</v>
      </c>
      <c r="E317" s="3" t="s">
        <v>1784</v>
      </c>
      <c r="F317" s="3">
        <v>1120181785</v>
      </c>
    </row>
    <row r="318" spans="1:57" ht="20" customHeight="1" x14ac:dyDescent="0.25">
      <c r="A318" s="12" t="s">
        <v>2698</v>
      </c>
      <c r="B318" s="3" t="s">
        <v>1785</v>
      </c>
      <c r="C318" s="3" t="s">
        <v>1786</v>
      </c>
      <c r="D318" s="12" t="s">
        <v>2755</v>
      </c>
      <c r="E318" s="3" t="s">
        <v>1787</v>
      </c>
      <c r="F318" s="3">
        <v>1120190234</v>
      </c>
    </row>
    <row r="319" spans="1:57" ht="20" customHeight="1" x14ac:dyDescent="0.25">
      <c r="A319" s="12" t="s">
        <v>2698</v>
      </c>
      <c r="B319" s="3" t="s">
        <v>1803</v>
      </c>
      <c r="C319" s="3" t="s">
        <v>1804</v>
      </c>
      <c r="D319" s="12" t="s">
        <v>2755</v>
      </c>
      <c r="E319" s="3" t="s">
        <v>1805</v>
      </c>
      <c r="F319" s="3">
        <v>1120190561</v>
      </c>
    </row>
    <row r="320" spans="1:57" ht="20" customHeight="1" x14ac:dyDescent="0.25">
      <c r="A320" s="12" t="s">
        <v>2698</v>
      </c>
      <c r="B320" s="3" t="s">
        <v>1768</v>
      </c>
      <c r="C320" s="3" t="s">
        <v>1769</v>
      </c>
      <c r="D320" s="12" t="s">
        <v>2755</v>
      </c>
      <c r="E320" s="3" t="s">
        <v>1770</v>
      </c>
      <c r="F320" s="3">
        <v>1120190846</v>
      </c>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row>
    <row r="321" spans="1:54" ht="20" customHeight="1" x14ac:dyDescent="0.25">
      <c r="A321" s="12" t="s">
        <v>2698</v>
      </c>
      <c r="B321" s="3" t="s">
        <v>1800</v>
      </c>
      <c r="C321" s="3" t="s">
        <v>1801</v>
      </c>
      <c r="D321" s="12" t="s">
        <v>2755</v>
      </c>
      <c r="E321" s="3" t="s">
        <v>1802</v>
      </c>
      <c r="F321" s="3">
        <v>1120191292</v>
      </c>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row>
    <row r="322" spans="1:54" ht="20" customHeight="1" x14ac:dyDescent="0.25">
      <c r="A322" s="12" t="s">
        <v>2698</v>
      </c>
      <c r="B322" s="3" t="s">
        <v>1797</v>
      </c>
      <c r="C322" s="3" t="s">
        <v>1798</v>
      </c>
      <c r="D322" s="12" t="s">
        <v>2755</v>
      </c>
      <c r="E322" s="3" t="s">
        <v>1799</v>
      </c>
      <c r="F322" s="3">
        <v>1120191370</v>
      </c>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row>
    <row r="323" spans="1:54" ht="20" customHeight="1" x14ac:dyDescent="0.25">
      <c r="A323" s="12" t="s">
        <v>2698</v>
      </c>
      <c r="B323" s="3" t="s">
        <v>1788</v>
      </c>
      <c r="C323" s="3" t="s">
        <v>1789</v>
      </c>
      <c r="D323" s="12" t="s">
        <v>2755</v>
      </c>
      <c r="E323" s="3" t="s">
        <v>1790</v>
      </c>
      <c r="F323" s="3">
        <v>1120191963</v>
      </c>
    </row>
    <row r="324" spans="1:54" ht="20" customHeight="1" x14ac:dyDescent="0.25">
      <c r="A324" s="12" t="s">
        <v>2698</v>
      </c>
      <c r="B324" s="3" t="s">
        <v>1779</v>
      </c>
      <c r="C324" s="3" t="s">
        <v>1780</v>
      </c>
      <c r="D324" s="12" t="s">
        <v>2755</v>
      </c>
      <c r="E324" s="3" t="s">
        <v>1781</v>
      </c>
      <c r="F324" s="3">
        <v>1120192471</v>
      </c>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row>
    <row r="325" spans="1:54" ht="20" customHeight="1" x14ac:dyDescent="0.25">
      <c r="A325" s="12" t="s">
        <v>2698</v>
      </c>
      <c r="B325" s="3" t="s">
        <v>1791</v>
      </c>
      <c r="C325" s="3" t="s">
        <v>1792</v>
      </c>
      <c r="D325" s="12" t="s">
        <v>2755</v>
      </c>
      <c r="E325" s="3" t="s">
        <v>1793</v>
      </c>
      <c r="F325" s="3">
        <v>1120192614</v>
      </c>
    </row>
    <row r="326" spans="1:54" ht="20" customHeight="1" x14ac:dyDescent="0.25">
      <c r="A326" s="12" t="s">
        <v>2698</v>
      </c>
      <c r="B326" s="3" t="s">
        <v>1806</v>
      </c>
      <c r="C326" s="3" t="s">
        <v>1807</v>
      </c>
      <c r="D326" s="12" t="s">
        <v>2755</v>
      </c>
      <c r="E326" s="3" t="str">
        <f>VLOOKUP(B326,[1]Sheet1!$A$5:$H$93,2,0)</f>
        <v>年思睿</v>
      </c>
      <c r="F326" s="3">
        <v>1120192635</v>
      </c>
    </row>
    <row r="327" spans="1:54" ht="20" customHeight="1" x14ac:dyDescent="0.25">
      <c r="A327" s="12" t="s">
        <v>2698</v>
      </c>
      <c r="B327" s="3" t="s">
        <v>1765</v>
      </c>
      <c r="C327" s="3" t="s">
        <v>1766</v>
      </c>
      <c r="D327" s="12" t="s">
        <v>2755</v>
      </c>
      <c r="E327" s="3" t="s">
        <v>1767</v>
      </c>
      <c r="F327" s="3">
        <v>1120192318</v>
      </c>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row>
    <row r="328" spans="1:54" ht="20" customHeight="1" x14ac:dyDescent="0.25">
      <c r="A328" s="12" t="s">
        <v>2698</v>
      </c>
      <c r="B328" s="3" t="s">
        <v>1794</v>
      </c>
      <c r="C328" s="3" t="s">
        <v>1795</v>
      </c>
      <c r="D328" s="12" t="s">
        <v>2755</v>
      </c>
      <c r="E328" s="3" t="s">
        <v>1796</v>
      </c>
      <c r="F328" s="3">
        <v>1120193333</v>
      </c>
    </row>
    <row r="329" spans="1:54" ht="20" customHeight="1" x14ac:dyDescent="0.25">
      <c r="A329" s="12" t="s">
        <v>2698</v>
      </c>
      <c r="B329" s="3" t="s">
        <v>1808</v>
      </c>
      <c r="C329" s="3" t="s">
        <v>1809</v>
      </c>
      <c r="D329" s="12" t="s">
        <v>2755</v>
      </c>
      <c r="E329" s="3" t="s">
        <v>1810</v>
      </c>
      <c r="F329" s="3">
        <v>1120193662</v>
      </c>
    </row>
    <row r="330" spans="1:54" ht="20" customHeight="1" x14ac:dyDescent="0.25">
      <c r="A330" s="12" t="s">
        <v>2698</v>
      </c>
      <c r="B330" s="2" t="s">
        <v>1774</v>
      </c>
      <c r="C330" s="2" t="s">
        <v>2758</v>
      </c>
      <c r="D330" s="12" t="s">
        <v>2755</v>
      </c>
      <c r="E330" s="11" t="s">
        <v>1775</v>
      </c>
      <c r="F330" s="3">
        <v>1120193681</v>
      </c>
    </row>
    <row r="331" spans="1:54" ht="20" customHeight="1" x14ac:dyDescent="0.25">
      <c r="A331" s="12" t="s">
        <v>2698</v>
      </c>
      <c r="B331" s="2" t="s">
        <v>1771</v>
      </c>
      <c r="C331" s="23" t="s">
        <v>1772</v>
      </c>
      <c r="D331" s="12" t="s">
        <v>2755</v>
      </c>
      <c r="E331" s="11" t="s">
        <v>1773</v>
      </c>
      <c r="F331" s="23">
        <v>1120181757</v>
      </c>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row>
    <row r="332" spans="1:54" ht="20" customHeight="1" x14ac:dyDescent="0.25">
      <c r="A332" s="12" t="s">
        <v>2698</v>
      </c>
      <c r="B332" s="2" t="s">
        <v>1858</v>
      </c>
      <c r="C332" s="2" t="s">
        <v>1859</v>
      </c>
      <c r="D332" s="12" t="s">
        <v>2755</v>
      </c>
      <c r="E332" s="11" t="s">
        <v>1860</v>
      </c>
      <c r="F332" s="3">
        <v>1120181786</v>
      </c>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row>
    <row r="333" spans="1:54" ht="20" customHeight="1" x14ac:dyDescent="0.25">
      <c r="A333" s="12" t="s">
        <v>2698</v>
      </c>
      <c r="B333" s="3" t="s">
        <v>70</v>
      </c>
      <c r="C333" s="3" t="s">
        <v>71</v>
      </c>
      <c r="D333" s="12" t="s">
        <v>2755</v>
      </c>
      <c r="E333" s="9" t="s">
        <v>72</v>
      </c>
      <c r="F333" s="3">
        <v>1120183063</v>
      </c>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row>
    <row r="334" spans="1:54" ht="20" customHeight="1" x14ac:dyDescent="0.25">
      <c r="A334" s="12" t="s">
        <v>2698</v>
      </c>
      <c r="B334" s="2" t="s">
        <v>1855</v>
      </c>
      <c r="C334" s="2" t="s">
        <v>1856</v>
      </c>
      <c r="D334" s="12" t="s">
        <v>2755</v>
      </c>
      <c r="E334" s="11" t="s">
        <v>1857</v>
      </c>
      <c r="F334" s="3">
        <v>1120192560</v>
      </c>
    </row>
    <row r="335" spans="1:54" ht="20" customHeight="1" x14ac:dyDescent="0.25">
      <c r="A335" s="12" t="s">
        <v>2698</v>
      </c>
      <c r="B335" s="2" t="s">
        <v>1861</v>
      </c>
      <c r="C335" s="2" t="s">
        <v>1862</v>
      </c>
      <c r="D335" s="12" t="s">
        <v>2755</v>
      </c>
      <c r="E335" s="11" t="s">
        <v>1863</v>
      </c>
      <c r="F335" s="3">
        <v>1120192831</v>
      </c>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row>
    <row r="336" spans="1:54" ht="20" customHeight="1" x14ac:dyDescent="0.25">
      <c r="A336" s="12" t="s">
        <v>2698</v>
      </c>
      <c r="B336" s="2" t="s">
        <v>1870</v>
      </c>
      <c r="C336" s="2" t="s">
        <v>1871</v>
      </c>
      <c r="D336" s="12" t="s">
        <v>2755</v>
      </c>
      <c r="E336" s="11" t="s">
        <v>1872</v>
      </c>
      <c r="F336" s="3">
        <v>1920180004</v>
      </c>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row>
    <row r="337" spans="1:54" ht="20" customHeight="1" x14ac:dyDescent="0.25">
      <c r="A337" s="12" t="s">
        <v>2698</v>
      </c>
      <c r="B337" s="2" t="s">
        <v>1864</v>
      </c>
      <c r="C337" s="4" t="s">
        <v>1865</v>
      </c>
      <c r="D337" s="12" t="s">
        <v>2755</v>
      </c>
      <c r="E337" s="11" t="s">
        <v>1866</v>
      </c>
      <c r="F337" s="4">
        <v>1120183238</v>
      </c>
    </row>
    <row r="338" spans="1:54" ht="20" customHeight="1" x14ac:dyDescent="0.25">
      <c r="A338" s="12" t="s">
        <v>2698</v>
      </c>
      <c r="B338" s="2" t="s">
        <v>1867</v>
      </c>
      <c r="C338" s="2" t="s">
        <v>1868</v>
      </c>
      <c r="D338" s="12" t="s">
        <v>2755</v>
      </c>
      <c r="E338" s="11" t="s">
        <v>1869</v>
      </c>
      <c r="F338" s="2">
        <v>1120181761</v>
      </c>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row>
    <row r="339" spans="1:54" ht="20" customHeight="1" x14ac:dyDescent="0.25">
      <c r="A339" s="12" t="s">
        <v>2698</v>
      </c>
      <c r="B339" s="15" t="s">
        <v>268</v>
      </c>
      <c r="C339" s="8" t="s">
        <v>269</v>
      </c>
      <c r="D339" s="12" t="s">
        <v>2755</v>
      </c>
      <c r="E339" s="5" t="s">
        <v>270</v>
      </c>
      <c r="F339" s="8">
        <v>1120192248</v>
      </c>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row>
    <row r="340" spans="1:54" ht="20" customHeight="1" x14ac:dyDescent="0.25">
      <c r="A340" s="12" t="s">
        <v>2698</v>
      </c>
      <c r="B340" s="15" t="s">
        <v>130</v>
      </c>
      <c r="C340" s="20" t="s">
        <v>131</v>
      </c>
      <c r="D340" s="12" t="s">
        <v>2755</v>
      </c>
      <c r="E340" s="5" t="s">
        <v>132</v>
      </c>
      <c r="F340" s="20">
        <v>1120202425</v>
      </c>
    </row>
    <row r="341" spans="1:54" ht="20" customHeight="1" x14ac:dyDescent="0.25">
      <c r="A341" s="12" t="s">
        <v>2698</v>
      </c>
      <c r="B341" s="15" t="s">
        <v>863</v>
      </c>
      <c r="C341" s="8" t="s">
        <v>864</v>
      </c>
      <c r="D341" s="12" t="s">
        <v>2755</v>
      </c>
      <c r="E341" s="5" t="s">
        <v>865</v>
      </c>
      <c r="F341" s="8">
        <v>1120192397</v>
      </c>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row>
    <row r="342" spans="1:54" ht="20" customHeight="1" x14ac:dyDescent="0.25">
      <c r="A342" s="12" t="s">
        <v>2698</v>
      </c>
      <c r="B342" s="15" t="s">
        <v>866</v>
      </c>
      <c r="C342" s="8" t="s">
        <v>867</v>
      </c>
      <c r="D342" s="12" t="s">
        <v>2755</v>
      </c>
      <c r="E342" s="5" t="s">
        <v>868</v>
      </c>
      <c r="F342" s="8">
        <v>1120202634</v>
      </c>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row>
    <row r="343" spans="1:54" ht="20" customHeight="1" x14ac:dyDescent="0.25">
      <c r="A343" s="12" t="s">
        <v>2698</v>
      </c>
      <c r="B343" s="15" t="s">
        <v>749</v>
      </c>
      <c r="C343" s="8" t="s">
        <v>2757</v>
      </c>
      <c r="D343" s="12" t="s">
        <v>2755</v>
      </c>
      <c r="E343" s="5" t="s">
        <v>750</v>
      </c>
      <c r="F343" s="8">
        <v>112020318</v>
      </c>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row>
    <row r="344" spans="1:54" ht="20" customHeight="1" x14ac:dyDescent="0.25">
      <c r="A344" s="12" t="s">
        <v>2698</v>
      </c>
      <c r="B344" s="15" t="s">
        <v>813</v>
      </c>
      <c r="C344" s="8" t="s">
        <v>814</v>
      </c>
      <c r="D344" s="12" t="s">
        <v>2755</v>
      </c>
      <c r="E344" s="5" t="s">
        <v>815</v>
      </c>
      <c r="F344" s="8">
        <v>1120202189</v>
      </c>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row>
    <row r="345" spans="1:54" ht="20" customHeight="1" x14ac:dyDescent="0.25">
      <c r="A345" s="12" t="s">
        <v>2698</v>
      </c>
      <c r="B345" s="15" t="s">
        <v>760</v>
      </c>
      <c r="C345" s="8" t="s">
        <v>761</v>
      </c>
      <c r="D345" s="12" t="s">
        <v>2755</v>
      </c>
      <c r="E345" s="5" t="s">
        <v>762</v>
      </c>
      <c r="F345" s="8">
        <v>1120203594</v>
      </c>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row>
    <row r="346" spans="1:54" ht="20" customHeight="1" x14ac:dyDescent="0.25">
      <c r="A346" s="12" t="s">
        <v>2698</v>
      </c>
      <c r="B346" s="15" t="s">
        <v>1711</v>
      </c>
      <c r="C346" s="15" t="s">
        <v>1712</v>
      </c>
      <c r="D346" s="12" t="s">
        <v>2755</v>
      </c>
      <c r="E346" s="5" t="s">
        <v>1713</v>
      </c>
      <c r="F346" s="15">
        <v>1120192596</v>
      </c>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row>
    <row r="347" spans="1:54" ht="20" customHeight="1" x14ac:dyDescent="0.25">
      <c r="A347" s="12" t="s">
        <v>2698</v>
      </c>
      <c r="B347" s="15" t="s">
        <v>1717</v>
      </c>
      <c r="C347" s="15" t="s">
        <v>1718</v>
      </c>
      <c r="D347" s="12" t="s">
        <v>2755</v>
      </c>
      <c r="E347" s="5" t="s">
        <v>1719</v>
      </c>
      <c r="F347" s="15">
        <v>1120201480</v>
      </c>
    </row>
    <row r="348" spans="1:54" ht="20" customHeight="1" x14ac:dyDescent="0.25">
      <c r="A348" s="12" t="s">
        <v>2698</v>
      </c>
      <c r="B348" s="15" t="s">
        <v>1741</v>
      </c>
      <c r="C348" s="40" t="s">
        <v>1742</v>
      </c>
      <c r="D348" s="12" t="s">
        <v>2755</v>
      </c>
      <c r="E348" s="5" t="s">
        <v>1743</v>
      </c>
      <c r="F348" s="40">
        <v>1120201076</v>
      </c>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row>
    <row r="349" spans="1:54" ht="20" customHeight="1" x14ac:dyDescent="0.25">
      <c r="A349" s="12" t="s">
        <v>2698</v>
      </c>
      <c r="B349" s="15" t="s">
        <v>2164</v>
      </c>
      <c r="C349" s="8" t="s">
        <v>2165</v>
      </c>
      <c r="D349" s="12" t="s">
        <v>2755</v>
      </c>
      <c r="E349" s="5" t="s">
        <v>2166</v>
      </c>
      <c r="F349" s="8">
        <v>1120181646</v>
      </c>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row>
    <row r="350" spans="1:54" ht="20" customHeight="1" x14ac:dyDescent="0.25">
      <c r="A350" s="12" t="s">
        <v>2698</v>
      </c>
      <c r="B350" s="8" t="s">
        <v>2215</v>
      </c>
      <c r="C350" s="8" t="s">
        <v>2216</v>
      </c>
      <c r="D350" s="12" t="s">
        <v>2755</v>
      </c>
      <c r="E350" s="8" t="s">
        <v>2217</v>
      </c>
      <c r="F350" s="8">
        <v>1120200996</v>
      </c>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row>
    <row r="351" spans="1:54" ht="20" customHeight="1" x14ac:dyDescent="0.25">
      <c r="A351" s="12" t="s">
        <v>2698</v>
      </c>
      <c r="B351" s="8" t="s">
        <v>133</v>
      </c>
      <c r="C351" s="8" t="s">
        <v>134</v>
      </c>
      <c r="D351" s="12" t="s">
        <v>2755</v>
      </c>
      <c r="E351" s="8" t="s">
        <v>135</v>
      </c>
      <c r="F351" s="8">
        <v>1320191142</v>
      </c>
    </row>
    <row r="352" spans="1:54" ht="20" customHeight="1" x14ac:dyDescent="0.25">
      <c r="A352" s="12" t="s">
        <v>2698</v>
      </c>
      <c r="B352" s="8" t="s">
        <v>265</v>
      </c>
      <c r="C352" s="8" t="s">
        <v>266</v>
      </c>
      <c r="D352" s="12" t="s">
        <v>2755</v>
      </c>
      <c r="E352" s="8" t="s">
        <v>267</v>
      </c>
      <c r="F352" s="8">
        <v>1320181142</v>
      </c>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row>
    <row r="353" spans="1:57" ht="20" customHeight="1" x14ac:dyDescent="0.25">
      <c r="A353" s="12" t="s">
        <v>2698</v>
      </c>
      <c r="B353" s="8" t="s">
        <v>986</v>
      </c>
      <c r="C353" s="8" t="s">
        <v>2652</v>
      </c>
      <c r="D353" s="12" t="s">
        <v>2755</v>
      </c>
      <c r="E353" s="8" t="s">
        <v>987</v>
      </c>
      <c r="F353" s="8">
        <v>1120181618</v>
      </c>
    </row>
    <row r="354" spans="1:57" ht="20" customHeight="1" x14ac:dyDescent="0.25">
      <c r="A354" s="12" t="s">
        <v>2698</v>
      </c>
      <c r="B354" s="8" t="s">
        <v>1034</v>
      </c>
      <c r="C354" s="8" t="s">
        <v>1035</v>
      </c>
      <c r="D354" s="12" t="s">
        <v>2755</v>
      </c>
      <c r="E354" s="8" t="s">
        <v>1036</v>
      </c>
      <c r="F354" s="8">
        <v>1120192029</v>
      </c>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row>
    <row r="355" spans="1:57" ht="20" customHeight="1" x14ac:dyDescent="0.25">
      <c r="A355" s="12" t="s">
        <v>2698</v>
      </c>
      <c r="B355" s="8" t="s">
        <v>899</v>
      </c>
      <c r="C355" s="8" t="s">
        <v>900</v>
      </c>
      <c r="D355" s="12" t="s">
        <v>2755</v>
      </c>
      <c r="E355" s="8" t="s">
        <v>901</v>
      </c>
      <c r="F355" s="8">
        <v>1120202548</v>
      </c>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row>
    <row r="356" spans="1:57" ht="20" customHeight="1" x14ac:dyDescent="0.25">
      <c r="A356" s="12" t="s">
        <v>2698</v>
      </c>
      <c r="B356" s="8" t="s">
        <v>914</v>
      </c>
      <c r="C356" s="8" t="s">
        <v>915</v>
      </c>
      <c r="D356" s="12" t="s">
        <v>2755</v>
      </c>
      <c r="E356" s="8" t="s">
        <v>916</v>
      </c>
      <c r="F356" s="8">
        <v>1120191350</v>
      </c>
    </row>
    <row r="357" spans="1:57" ht="20" customHeight="1" x14ac:dyDescent="0.25">
      <c r="A357" s="12" t="s">
        <v>2698</v>
      </c>
      <c r="B357" s="8" t="s">
        <v>994</v>
      </c>
      <c r="C357" s="8" t="s">
        <v>995</v>
      </c>
      <c r="D357" s="12" t="s">
        <v>2755</v>
      </c>
      <c r="E357" s="8" t="s">
        <v>996</v>
      </c>
      <c r="F357" s="8" t="s">
        <v>997</v>
      </c>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row>
    <row r="358" spans="1:57" ht="20" customHeight="1" x14ac:dyDescent="0.25">
      <c r="A358" s="12" t="s">
        <v>2698</v>
      </c>
      <c r="B358" s="8" t="s">
        <v>1049</v>
      </c>
      <c r="C358" s="8" t="s">
        <v>1050</v>
      </c>
      <c r="D358" s="12" t="s">
        <v>2755</v>
      </c>
      <c r="E358" s="8" t="s">
        <v>1051</v>
      </c>
      <c r="F358" s="8">
        <v>1120180630</v>
      </c>
    </row>
    <row r="359" spans="1:57" ht="20" customHeight="1" x14ac:dyDescent="0.25">
      <c r="A359" s="12" t="s">
        <v>2698</v>
      </c>
      <c r="B359" s="8" t="s">
        <v>2272</v>
      </c>
      <c r="C359" s="8" t="s">
        <v>2273</v>
      </c>
      <c r="D359" s="12" t="s">
        <v>2755</v>
      </c>
      <c r="E359" s="8" t="s">
        <v>2274</v>
      </c>
      <c r="F359" s="8">
        <v>1120191330</v>
      </c>
    </row>
    <row r="360" spans="1:57" ht="20" customHeight="1" x14ac:dyDescent="0.25">
      <c r="A360" s="12" t="s">
        <v>2698</v>
      </c>
      <c r="B360" s="8" t="s">
        <v>2320</v>
      </c>
      <c r="C360" s="8" t="s">
        <v>2321</v>
      </c>
      <c r="D360" s="12" t="s">
        <v>2755</v>
      </c>
      <c r="E360" s="8" t="s">
        <v>2322</v>
      </c>
      <c r="F360" s="8">
        <v>1120200066</v>
      </c>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row>
    <row r="361" spans="1:57" ht="20" customHeight="1" x14ac:dyDescent="0.25">
      <c r="A361" s="12" t="s">
        <v>2698</v>
      </c>
      <c r="B361" s="8" t="s">
        <v>2167</v>
      </c>
      <c r="C361" s="8" t="s">
        <v>2168</v>
      </c>
      <c r="D361" s="12" t="s">
        <v>2755</v>
      </c>
      <c r="E361" s="8" t="s">
        <v>2169</v>
      </c>
      <c r="F361" s="8">
        <v>1120200589</v>
      </c>
    </row>
    <row r="362" spans="1:57" ht="20" customHeight="1" x14ac:dyDescent="0.25">
      <c r="A362" s="12" t="s">
        <v>2698</v>
      </c>
      <c r="B362" s="8" t="s">
        <v>2682</v>
      </c>
      <c r="C362" s="8" t="s">
        <v>2668</v>
      </c>
      <c r="D362" s="12" t="s">
        <v>2755</v>
      </c>
      <c r="E362" s="8" t="s">
        <v>2669</v>
      </c>
      <c r="F362" s="8">
        <v>1120202377</v>
      </c>
      <c r="BC362" s="7"/>
      <c r="BD362" s="7"/>
      <c r="BE362" s="7"/>
    </row>
    <row r="363" spans="1:57" ht="20" customHeight="1" x14ac:dyDescent="0.25">
      <c r="A363" s="12" t="s">
        <v>2698</v>
      </c>
      <c r="B363" s="8" t="s">
        <v>1531</v>
      </c>
      <c r="C363" s="8" t="s">
        <v>1532</v>
      </c>
      <c r="D363" s="12" t="s">
        <v>2755</v>
      </c>
      <c r="E363" s="8" t="s">
        <v>1533</v>
      </c>
      <c r="F363" s="8">
        <v>1120192957</v>
      </c>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row>
    <row r="364" spans="1:57" ht="20" customHeight="1" x14ac:dyDescent="0.25">
      <c r="A364" s="12" t="s">
        <v>2698</v>
      </c>
      <c r="B364" s="8" t="s">
        <v>1549</v>
      </c>
      <c r="C364" s="8" t="s">
        <v>1550</v>
      </c>
      <c r="D364" s="12" t="s">
        <v>2755</v>
      </c>
      <c r="E364" s="8" t="s">
        <v>1551</v>
      </c>
      <c r="F364" s="8">
        <v>1120183174</v>
      </c>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row>
    <row r="365" spans="1:57" ht="20" customHeight="1" x14ac:dyDescent="0.25">
      <c r="A365" s="12" t="s">
        <v>2698</v>
      </c>
      <c r="B365" s="8" t="s">
        <v>1570</v>
      </c>
      <c r="C365" s="8" t="s">
        <v>1571</v>
      </c>
      <c r="D365" s="12" t="s">
        <v>2755</v>
      </c>
      <c r="E365" s="8" t="s">
        <v>1572</v>
      </c>
      <c r="F365" s="8">
        <v>1120193788</v>
      </c>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row>
    <row r="366" spans="1:57" ht="20" customHeight="1" x14ac:dyDescent="0.25">
      <c r="A366" s="12" t="s">
        <v>2698</v>
      </c>
      <c r="B366" s="8" t="s">
        <v>1546</v>
      </c>
      <c r="C366" s="8" t="s">
        <v>1547</v>
      </c>
      <c r="D366" s="12" t="s">
        <v>2755</v>
      </c>
      <c r="E366" s="8" t="s">
        <v>1548</v>
      </c>
      <c r="F366" s="8">
        <v>1120182687</v>
      </c>
    </row>
    <row r="367" spans="1:57" ht="20" customHeight="1" x14ac:dyDescent="0.25">
      <c r="A367" s="12" t="s">
        <v>2698</v>
      </c>
      <c r="B367" s="8" t="s">
        <v>1594</v>
      </c>
      <c r="C367" s="8" t="s">
        <v>1595</v>
      </c>
      <c r="D367" s="12" t="s">
        <v>2755</v>
      </c>
      <c r="E367" s="8" t="s">
        <v>1596</v>
      </c>
      <c r="F367" s="8">
        <v>1120183394</v>
      </c>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row>
    <row r="368" spans="1:57" ht="20" customHeight="1" x14ac:dyDescent="0.25">
      <c r="A368" s="12" t="s">
        <v>2698</v>
      </c>
      <c r="B368" s="24" t="s">
        <v>1543</v>
      </c>
      <c r="C368" s="25" t="s">
        <v>1544</v>
      </c>
      <c r="D368" s="12" t="s">
        <v>2755</v>
      </c>
      <c r="E368" s="11" t="s">
        <v>1545</v>
      </c>
      <c r="F368" s="25">
        <v>1120183582</v>
      </c>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row>
    <row r="369" spans="1:54" ht="20" customHeight="1" x14ac:dyDescent="0.25">
      <c r="A369" s="12" t="s">
        <v>2698</v>
      </c>
      <c r="B369" s="24" t="s">
        <v>1579</v>
      </c>
      <c r="C369" s="25" t="s">
        <v>1580</v>
      </c>
      <c r="D369" s="12" t="s">
        <v>2755</v>
      </c>
      <c r="E369" s="9" t="s">
        <v>1581</v>
      </c>
      <c r="F369" s="25">
        <v>1120183781</v>
      </c>
    </row>
    <row r="370" spans="1:54" ht="20" customHeight="1" x14ac:dyDescent="0.25">
      <c r="A370" s="12" t="s">
        <v>2698</v>
      </c>
      <c r="B370" s="24" t="s">
        <v>1561</v>
      </c>
      <c r="C370" s="25" t="s">
        <v>1562</v>
      </c>
      <c r="D370" s="12" t="s">
        <v>2755</v>
      </c>
      <c r="E370" s="17" t="s">
        <v>1563</v>
      </c>
      <c r="F370" s="26">
        <v>1120180611</v>
      </c>
    </row>
    <row r="371" spans="1:54" ht="20" customHeight="1" x14ac:dyDescent="0.25">
      <c r="A371" s="12" t="s">
        <v>2698</v>
      </c>
      <c r="B371" s="24" t="s">
        <v>1528</v>
      </c>
      <c r="C371" s="25" t="s">
        <v>1529</v>
      </c>
      <c r="D371" s="12" t="s">
        <v>2755</v>
      </c>
      <c r="E371" s="9" t="s">
        <v>1530</v>
      </c>
      <c r="F371" s="25">
        <v>1120190174</v>
      </c>
    </row>
    <row r="372" spans="1:54" ht="20" customHeight="1" x14ac:dyDescent="0.25">
      <c r="A372" s="12" t="s">
        <v>2698</v>
      </c>
      <c r="B372" s="24" t="s">
        <v>1588</v>
      </c>
      <c r="C372" s="25" t="s">
        <v>1589</v>
      </c>
      <c r="D372" s="12" t="s">
        <v>2755</v>
      </c>
      <c r="E372" s="9" t="s">
        <v>1590</v>
      </c>
      <c r="F372" s="25">
        <v>1120193491</v>
      </c>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row>
    <row r="373" spans="1:54" ht="20" customHeight="1" x14ac:dyDescent="0.25">
      <c r="A373" s="12" t="s">
        <v>2698</v>
      </c>
      <c r="B373" s="24" t="s">
        <v>1582</v>
      </c>
      <c r="C373" s="25" t="s">
        <v>1583</v>
      </c>
      <c r="D373" s="12" t="s">
        <v>2755</v>
      </c>
      <c r="E373" s="9" t="s">
        <v>1584</v>
      </c>
      <c r="F373" s="25">
        <v>1120191980</v>
      </c>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row>
    <row r="374" spans="1:54" ht="20" customHeight="1" x14ac:dyDescent="0.25">
      <c r="A374" s="12" t="s">
        <v>2698</v>
      </c>
      <c r="B374" s="24" t="s">
        <v>1567</v>
      </c>
      <c r="C374" s="25" t="s">
        <v>1568</v>
      </c>
      <c r="D374" s="12" t="s">
        <v>2755</v>
      </c>
      <c r="E374" s="9" t="s">
        <v>1569</v>
      </c>
      <c r="F374" s="26">
        <v>1120200294</v>
      </c>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row>
    <row r="375" spans="1:54" ht="20" customHeight="1" x14ac:dyDescent="0.25">
      <c r="A375" s="12" t="s">
        <v>2698</v>
      </c>
      <c r="B375" s="24" t="s">
        <v>1534</v>
      </c>
      <c r="C375" s="25" t="s">
        <v>1535</v>
      </c>
      <c r="D375" s="12" t="s">
        <v>2755</v>
      </c>
      <c r="E375" s="9" t="s">
        <v>1536</v>
      </c>
      <c r="F375" s="26">
        <v>1120182016</v>
      </c>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row>
    <row r="376" spans="1:54" ht="20" customHeight="1" x14ac:dyDescent="0.25">
      <c r="A376" s="12" t="s">
        <v>2698</v>
      </c>
      <c r="B376" s="24" t="s">
        <v>1540</v>
      </c>
      <c r="C376" s="22" t="s">
        <v>1541</v>
      </c>
      <c r="D376" s="12" t="s">
        <v>2755</v>
      </c>
      <c r="E376" s="9" t="s">
        <v>1542</v>
      </c>
      <c r="F376" s="12">
        <v>1120191636</v>
      </c>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row>
    <row r="377" spans="1:54" ht="20" customHeight="1" x14ac:dyDescent="0.25">
      <c r="A377" s="12" t="s">
        <v>2698</v>
      </c>
      <c r="B377" s="24" t="s">
        <v>1555</v>
      </c>
      <c r="C377" s="22" t="s">
        <v>1556</v>
      </c>
      <c r="D377" s="12" t="s">
        <v>2755</v>
      </c>
      <c r="E377" s="9" t="s">
        <v>1557</v>
      </c>
      <c r="F377" s="12">
        <v>1120193098</v>
      </c>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row>
    <row r="378" spans="1:54" ht="20" customHeight="1" x14ac:dyDescent="0.25">
      <c r="A378" s="12" t="s">
        <v>2698</v>
      </c>
      <c r="B378" s="24" t="s">
        <v>1591</v>
      </c>
      <c r="C378" s="3" t="s">
        <v>1592</v>
      </c>
      <c r="D378" s="12" t="s">
        <v>2755</v>
      </c>
      <c r="E378" s="9" t="s">
        <v>1593</v>
      </c>
      <c r="F378" s="10">
        <v>1120192944</v>
      </c>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row>
    <row r="379" spans="1:54" ht="20" customHeight="1" x14ac:dyDescent="0.25">
      <c r="A379" s="12" t="s">
        <v>2698</v>
      </c>
      <c r="B379" s="24" t="s">
        <v>1537</v>
      </c>
      <c r="C379" s="3" t="s">
        <v>1538</v>
      </c>
      <c r="D379" s="12" t="s">
        <v>2755</v>
      </c>
      <c r="E379" s="9" t="s">
        <v>1539</v>
      </c>
      <c r="F379" s="10">
        <v>1120191221</v>
      </c>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row>
    <row r="380" spans="1:54" ht="20" customHeight="1" x14ac:dyDescent="0.25">
      <c r="A380" s="12" t="s">
        <v>2698</v>
      </c>
      <c r="B380" s="24" t="s">
        <v>1585</v>
      </c>
      <c r="C380" s="3" t="s">
        <v>1586</v>
      </c>
      <c r="D380" s="12" t="s">
        <v>2755</v>
      </c>
      <c r="E380" s="9" t="s">
        <v>1587</v>
      </c>
      <c r="F380" s="10">
        <v>1120183179</v>
      </c>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row>
    <row r="381" spans="1:54" ht="20" customHeight="1" x14ac:dyDescent="0.25">
      <c r="A381" s="12" t="s">
        <v>2698</v>
      </c>
      <c r="B381" s="24" t="s">
        <v>1573</v>
      </c>
      <c r="C381" s="3" t="s">
        <v>1574</v>
      </c>
      <c r="D381" s="12" t="s">
        <v>2755</v>
      </c>
      <c r="E381" s="9" t="s">
        <v>1575</v>
      </c>
      <c r="F381" s="10">
        <v>11020180256</v>
      </c>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row>
    <row r="382" spans="1:54" ht="20" customHeight="1" x14ac:dyDescent="0.25">
      <c r="A382" s="12" t="s">
        <v>2698</v>
      </c>
      <c r="B382" s="24" t="s">
        <v>1600</v>
      </c>
      <c r="C382" s="3" t="s">
        <v>1601</v>
      </c>
      <c r="D382" s="12" t="s">
        <v>2755</v>
      </c>
      <c r="E382" s="9" t="s">
        <v>1602</v>
      </c>
      <c r="F382" s="26">
        <v>1120191638</v>
      </c>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row>
    <row r="383" spans="1:54" ht="20" customHeight="1" x14ac:dyDescent="0.25">
      <c r="A383" s="12" t="s">
        <v>2698</v>
      </c>
      <c r="B383" s="24" t="s">
        <v>1597</v>
      </c>
      <c r="C383" s="25" t="s">
        <v>1598</v>
      </c>
      <c r="D383" s="12" t="s">
        <v>2755</v>
      </c>
      <c r="E383" s="9" t="s">
        <v>1599</v>
      </c>
      <c r="F383" s="26">
        <v>1120191510</v>
      </c>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row>
    <row r="384" spans="1:54" ht="20" customHeight="1" x14ac:dyDescent="0.25">
      <c r="A384" s="12" t="s">
        <v>2698</v>
      </c>
      <c r="B384" s="24" t="s">
        <v>1558</v>
      </c>
      <c r="C384" s="22" t="s">
        <v>1559</v>
      </c>
      <c r="D384" s="12" t="s">
        <v>2755</v>
      </c>
      <c r="E384" s="9" t="s">
        <v>1560</v>
      </c>
      <c r="F384" s="3">
        <v>1120193664</v>
      </c>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row>
    <row r="385" spans="1:54" ht="20" customHeight="1" x14ac:dyDescent="0.25">
      <c r="A385" s="12" t="s">
        <v>2698</v>
      </c>
      <c r="B385" s="24" t="s">
        <v>1576</v>
      </c>
      <c r="C385" s="3" t="s">
        <v>1577</v>
      </c>
      <c r="D385" s="12" t="s">
        <v>2755</v>
      </c>
      <c r="E385" s="9" t="s">
        <v>1578</v>
      </c>
      <c r="F385" s="10">
        <v>1120201125</v>
      </c>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row>
    <row r="386" spans="1:54" ht="20" customHeight="1" x14ac:dyDescent="0.25">
      <c r="A386" s="12" t="s">
        <v>2698</v>
      </c>
      <c r="B386" s="24" t="s">
        <v>1564</v>
      </c>
      <c r="C386" s="3" t="s">
        <v>1565</v>
      </c>
      <c r="D386" s="12" t="s">
        <v>2755</v>
      </c>
      <c r="E386" s="9" t="s">
        <v>1566</v>
      </c>
      <c r="F386" s="10">
        <v>1120192966</v>
      </c>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row>
    <row r="387" spans="1:54" ht="20" customHeight="1" x14ac:dyDescent="0.25">
      <c r="A387" s="12" t="s">
        <v>2698</v>
      </c>
      <c r="B387" s="24" t="s">
        <v>373</v>
      </c>
      <c r="C387" s="25" t="s">
        <v>374</v>
      </c>
      <c r="D387" s="12" t="s">
        <v>2755</v>
      </c>
      <c r="E387" s="9" t="s">
        <v>375</v>
      </c>
      <c r="F387" s="26">
        <v>1120182685</v>
      </c>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row>
    <row r="388" spans="1:54" ht="20" customHeight="1" x14ac:dyDescent="0.25">
      <c r="A388" s="12" t="s">
        <v>2698</v>
      </c>
      <c r="B388" s="24" t="s">
        <v>310</v>
      </c>
      <c r="C388" s="25" t="s">
        <v>311</v>
      </c>
      <c r="D388" s="12" t="s">
        <v>2755</v>
      </c>
      <c r="E388" s="9" t="s">
        <v>312</v>
      </c>
      <c r="F388" s="26">
        <v>1120180253</v>
      </c>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row>
    <row r="389" spans="1:54" ht="20" customHeight="1" x14ac:dyDescent="0.25">
      <c r="A389" s="12" t="s">
        <v>2698</v>
      </c>
      <c r="B389" s="24" t="s">
        <v>337</v>
      </c>
      <c r="C389" s="25" t="s">
        <v>338</v>
      </c>
      <c r="D389" s="12" t="s">
        <v>2755</v>
      </c>
      <c r="E389" s="9" t="s">
        <v>339</v>
      </c>
      <c r="F389" s="26">
        <v>1120181969</v>
      </c>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row>
    <row r="390" spans="1:54" ht="20" customHeight="1" x14ac:dyDescent="0.25">
      <c r="A390" s="12" t="s">
        <v>2698</v>
      </c>
      <c r="B390" s="24" t="s">
        <v>355</v>
      </c>
      <c r="C390" s="25" t="s">
        <v>356</v>
      </c>
      <c r="D390" s="12" t="s">
        <v>2755</v>
      </c>
      <c r="E390" s="9" t="s">
        <v>357</v>
      </c>
      <c r="F390" s="26">
        <v>1120183188</v>
      </c>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row>
    <row r="391" spans="1:54" ht="20" customHeight="1" x14ac:dyDescent="0.25">
      <c r="A391" s="12" t="s">
        <v>2698</v>
      </c>
      <c r="B391" s="24" t="s">
        <v>376</v>
      </c>
      <c r="C391" s="25" t="s">
        <v>377</v>
      </c>
      <c r="D391" s="12" t="s">
        <v>2755</v>
      </c>
      <c r="E391" s="9" t="s">
        <v>378</v>
      </c>
      <c r="F391" s="26">
        <v>1120182012</v>
      </c>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row>
    <row r="392" spans="1:54" ht="20" customHeight="1" x14ac:dyDescent="0.25">
      <c r="A392" s="12" t="s">
        <v>2698</v>
      </c>
      <c r="B392" s="24" t="s">
        <v>286</v>
      </c>
      <c r="C392" s="25" t="s">
        <v>287</v>
      </c>
      <c r="D392" s="12" t="s">
        <v>2755</v>
      </c>
      <c r="E392" s="9" t="s">
        <v>288</v>
      </c>
      <c r="F392" s="26">
        <v>1120183182</v>
      </c>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row>
    <row r="393" spans="1:54" ht="20" customHeight="1" x14ac:dyDescent="0.25">
      <c r="A393" s="12" t="s">
        <v>2698</v>
      </c>
      <c r="B393" s="24" t="s">
        <v>331</v>
      </c>
      <c r="C393" s="25" t="s">
        <v>332</v>
      </c>
      <c r="D393" s="12" t="s">
        <v>2755</v>
      </c>
      <c r="E393" s="9" t="s">
        <v>333</v>
      </c>
      <c r="F393" s="26">
        <v>1120191499</v>
      </c>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row>
    <row r="394" spans="1:54" ht="20" customHeight="1" x14ac:dyDescent="0.25">
      <c r="A394" s="12" t="s">
        <v>2698</v>
      </c>
      <c r="B394" s="24" t="s">
        <v>349</v>
      </c>
      <c r="C394" s="25" t="s">
        <v>350</v>
      </c>
      <c r="D394" s="12" t="s">
        <v>2755</v>
      </c>
      <c r="E394" s="9" t="s">
        <v>351</v>
      </c>
      <c r="F394" s="26">
        <v>1120192941</v>
      </c>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row>
    <row r="395" spans="1:54" ht="20" customHeight="1" x14ac:dyDescent="0.25">
      <c r="A395" s="12" t="s">
        <v>2698</v>
      </c>
      <c r="B395" s="24" t="s">
        <v>385</v>
      </c>
      <c r="C395" s="25" t="s">
        <v>386</v>
      </c>
      <c r="D395" s="12" t="s">
        <v>2755</v>
      </c>
      <c r="E395" s="9" t="s">
        <v>387</v>
      </c>
      <c r="F395" s="26">
        <v>1120181970</v>
      </c>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row>
    <row r="396" spans="1:54" ht="20" customHeight="1" x14ac:dyDescent="0.25">
      <c r="A396" s="12" t="s">
        <v>2698</v>
      </c>
      <c r="B396" s="24" t="s">
        <v>292</v>
      </c>
      <c r="C396" s="25" t="s">
        <v>293</v>
      </c>
      <c r="D396" s="12" t="s">
        <v>2755</v>
      </c>
      <c r="E396" s="9" t="s">
        <v>294</v>
      </c>
      <c r="F396" s="26">
        <v>1120180590</v>
      </c>
    </row>
    <row r="397" spans="1:54" ht="20" customHeight="1" x14ac:dyDescent="0.25">
      <c r="A397" s="12" t="s">
        <v>2698</v>
      </c>
      <c r="B397" s="24" t="s">
        <v>298</v>
      </c>
      <c r="C397" s="25" t="s">
        <v>299</v>
      </c>
      <c r="D397" s="12" t="s">
        <v>2755</v>
      </c>
      <c r="E397" s="9" t="s">
        <v>300</v>
      </c>
      <c r="F397" s="26">
        <v>1120180612</v>
      </c>
    </row>
    <row r="398" spans="1:54" ht="20" customHeight="1" x14ac:dyDescent="0.25">
      <c r="A398" s="12" t="s">
        <v>2698</v>
      </c>
      <c r="B398" s="24" t="s">
        <v>358</v>
      </c>
      <c r="C398" s="25" t="s">
        <v>359</v>
      </c>
      <c r="D398" s="12" t="s">
        <v>2755</v>
      </c>
      <c r="E398" s="9" t="s">
        <v>360</v>
      </c>
      <c r="F398" s="26">
        <v>1120181945</v>
      </c>
    </row>
    <row r="399" spans="1:54" ht="20" customHeight="1" x14ac:dyDescent="0.25">
      <c r="A399" s="12" t="s">
        <v>2698</v>
      </c>
      <c r="B399" s="24" t="s">
        <v>391</v>
      </c>
      <c r="C399" s="25" t="s">
        <v>392</v>
      </c>
      <c r="D399" s="12" t="s">
        <v>2755</v>
      </c>
      <c r="E399" s="9" t="s">
        <v>393</v>
      </c>
      <c r="F399" s="26">
        <v>1120181967</v>
      </c>
    </row>
    <row r="400" spans="1:54" ht="20" customHeight="1" x14ac:dyDescent="0.25">
      <c r="A400" s="12" t="s">
        <v>2698</v>
      </c>
      <c r="B400" s="24" t="s">
        <v>388</v>
      </c>
      <c r="C400" s="25" t="s">
        <v>389</v>
      </c>
      <c r="D400" s="12" t="s">
        <v>2755</v>
      </c>
      <c r="E400" s="9" t="s">
        <v>390</v>
      </c>
      <c r="F400" s="26">
        <v>1120182690</v>
      </c>
    </row>
    <row r="401" spans="1:6" ht="20" customHeight="1" x14ac:dyDescent="0.25">
      <c r="A401" s="12" t="s">
        <v>2698</v>
      </c>
      <c r="B401" s="24" t="s">
        <v>343</v>
      </c>
      <c r="C401" s="25" t="s">
        <v>344</v>
      </c>
      <c r="D401" s="12" t="s">
        <v>2755</v>
      </c>
      <c r="E401" s="9" t="s">
        <v>345</v>
      </c>
      <c r="F401" s="26">
        <v>1120200156</v>
      </c>
    </row>
    <row r="402" spans="1:6" ht="20" customHeight="1" x14ac:dyDescent="0.25">
      <c r="A402" s="12" t="s">
        <v>2698</v>
      </c>
      <c r="B402" s="24" t="s">
        <v>283</v>
      </c>
      <c r="C402" s="25" t="s">
        <v>284</v>
      </c>
      <c r="D402" s="12" t="s">
        <v>2755</v>
      </c>
      <c r="E402" s="9" t="s">
        <v>285</v>
      </c>
      <c r="F402" s="26">
        <v>1120202830</v>
      </c>
    </row>
    <row r="403" spans="1:6" ht="20" customHeight="1" x14ac:dyDescent="0.25">
      <c r="A403" s="12" t="s">
        <v>2698</v>
      </c>
      <c r="B403" s="24" t="s">
        <v>367</v>
      </c>
      <c r="C403" s="25" t="s">
        <v>368</v>
      </c>
      <c r="D403" s="12" t="s">
        <v>2755</v>
      </c>
      <c r="E403" s="9" t="s">
        <v>369</v>
      </c>
      <c r="F403" s="26">
        <v>1120192968</v>
      </c>
    </row>
    <row r="404" spans="1:6" ht="20" customHeight="1" x14ac:dyDescent="0.25">
      <c r="A404" s="12" t="s">
        <v>2698</v>
      </c>
      <c r="B404" s="24" t="s">
        <v>334</v>
      </c>
      <c r="C404" s="25" t="s">
        <v>335</v>
      </c>
      <c r="D404" s="12" t="s">
        <v>2755</v>
      </c>
      <c r="E404" s="9" t="s">
        <v>336</v>
      </c>
      <c r="F404" s="26">
        <v>1120201118</v>
      </c>
    </row>
    <row r="405" spans="1:6" ht="20" customHeight="1" x14ac:dyDescent="0.25">
      <c r="A405" s="12" t="s">
        <v>2698</v>
      </c>
      <c r="B405" s="24" t="s">
        <v>307</v>
      </c>
      <c r="C405" s="25" t="s">
        <v>308</v>
      </c>
      <c r="D405" s="12" t="s">
        <v>2755</v>
      </c>
      <c r="E405" s="9" t="s">
        <v>309</v>
      </c>
      <c r="F405" s="26">
        <v>1120183792</v>
      </c>
    </row>
    <row r="406" spans="1:6" ht="20" customHeight="1" x14ac:dyDescent="0.25">
      <c r="A406" s="12" t="s">
        <v>2698</v>
      </c>
      <c r="B406" s="24" t="s">
        <v>301</v>
      </c>
      <c r="C406" s="25" t="s">
        <v>302</v>
      </c>
      <c r="D406" s="12" t="s">
        <v>2755</v>
      </c>
      <c r="E406" s="9" t="s">
        <v>303</v>
      </c>
      <c r="F406" s="26">
        <v>1120193096</v>
      </c>
    </row>
    <row r="407" spans="1:6" ht="20" customHeight="1" x14ac:dyDescent="0.25">
      <c r="A407" s="12" t="s">
        <v>2698</v>
      </c>
      <c r="B407" s="24" t="s">
        <v>325</v>
      </c>
      <c r="C407" s="25" t="s">
        <v>326</v>
      </c>
      <c r="D407" s="12" t="s">
        <v>2755</v>
      </c>
      <c r="E407" s="9" t="s">
        <v>327</v>
      </c>
      <c r="F407" s="26">
        <v>1120193232</v>
      </c>
    </row>
    <row r="408" spans="1:6" ht="20" customHeight="1" x14ac:dyDescent="0.25">
      <c r="A408" s="12" t="s">
        <v>2698</v>
      </c>
      <c r="B408" s="24" t="s">
        <v>340</v>
      </c>
      <c r="C408" s="25" t="s">
        <v>341</v>
      </c>
      <c r="D408" s="12" t="s">
        <v>2755</v>
      </c>
      <c r="E408" s="9" t="s">
        <v>342</v>
      </c>
      <c r="F408" s="26">
        <v>1120193231</v>
      </c>
    </row>
    <row r="409" spans="1:6" ht="20" customHeight="1" x14ac:dyDescent="0.25">
      <c r="A409" s="12" t="s">
        <v>2698</v>
      </c>
      <c r="B409" s="24" t="s">
        <v>289</v>
      </c>
      <c r="C409" s="25" t="s">
        <v>290</v>
      </c>
      <c r="D409" s="12" t="s">
        <v>2755</v>
      </c>
      <c r="E409" s="9" t="s">
        <v>291</v>
      </c>
      <c r="F409" s="26">
        <v>1120201414</v>
      </c>
    </row>
    <row r="410" spans="1:6" ht="20" customHeight="1" x14ac:dyDescent="0.25">
      <c r="A410" s="12" t="s">
        <v>2698</v>
      </c>
      <c r="B410" s="24" t="s">
        <v>364</v>
      </c>
      <c r="C410" s="25" t="s">
        <v>365</v>
      </c>
      <c r="D410" s="12" t="s">
        <v>2755</v>
      </c>
      <c r="E410" s="9" t="s">
        <v>366</v>
      </c>
      <c r="F410" s="26">
        <v>1120202502</v>
      </c>
    </row>
    <row r="411" spans="1:6" ht="20" customHeight="1" x14ac:dyDescent="0.25">
      <c r="A411" s="12" t="s">
        <v>2698</v>
      </c>
      <c r="B411" s="24" t="s">
        <v>382</v>
      </c>
      <c r="C411" s="25" t="s">
        <v>383</v>
      </c>
      <c r="D411" s="12" t="s">
        <v>2755</v>
      </c>
      <c r="E411" s="9" t="s">
        <v>384</v>
      </c>
      <c r="F411" s="26">
        <v>1120181949</v>
      </c>
    </row>
    <row r="412" spans="1:6" ht="20" customHeight="1" x14ac:dyDescent="0.25">
      <c r="A412" s="12" t="s">
        <v>2698</v>
      </c>
      <c r="B412" s="24" t="s">
        <v>370</v>
      </c>
      <c r="C412" s="25" t="s">
        <v>371</v>
      </c>
      <c r="D412" s="12" t="s">
        <v>2755</v>
      </c>
      <c r="E412" s="9" t="s">
        <v>372</v>
      </c>
      <c r="F412" s="26">
        <v>1120191718</v>
      </c>
    </row>
    <row r="413" spans="1:6" ht="20" customHeight="1" x14ac:dyDescent="0.25">
      <c r="A413" s="12" t="s">
        <v>2698</v>
      </c>
      <c r="B413" s="24" t="s">
        <v>361</v>
      </c>
      <c r="C413" s="25" t="s">
        <v>362</v>
      </c>
      <c r="D413" s="12" t="s">
        <v>2755</v>
      </c>
      <c r="E413" s="9" t="s">
        <v>363</v>
      </c>
      <c r="F413" s="26">
        <v>120191356</v>
      </c>
    </row>
    <row r="414" spans="1:6" ht="20" customHeight="1" x14ac:dyDescent="0.25">
      <c r="A414" s="12" t="s">
        <v>2698</v>
      </c>
      <c r="B414" s="24" t="s">
        <v>316</v>
      </c>
      <c r="C414" s="29" t="s">
        <v>317</v>
      </c>
      <c r="D414" s="12" t="s">
        <v>2755</v>
      </c>
      <c r="E414" s="9" t="s">
        <v>318</v>
      </c>
      <c r="F414" s="26">
        <v>1120182013</v>
      </c>
    </row>
    <row r="415" spans="1:6" ht="20" customHeight="1" x14ac:dyDescent="0.25">
      <c r="A415" s="12" t="s">
        <v>2698</v>
      </c>
      <c r="B415" s="24" t="s">
        <v>295</v>
      </c>
      <c r="C415" s="28" t="s">
        <v>296</v>
      </c>
      <c r="D415" s="12" t="s">
        <v>2755</v>
      </c>
      <c r="E415" s="9" t="s">
        <v>297</v>
      </c>
      <c r="F415" s="26">
        <v>1120182703</v>
      </c>
    </row>
    <row r="416" spans="1:6" ht="20" customHeight="1" x14ac:dyDescent="0.25">
      <c r="A416" s="12" t="s">
        <v>2698</v>
      </c>
      <c r="B416" s="24" t="s">
        <v>379</v>
      </c>
      <c r="C416" s="27" t="s">
        <v>380</v>
      </c>
      <c r="D416" s="12" t="s">
        <v>2755</v>
      </c>
      <c r="E416" s="9" t="s">
        <v>381</v>
      </c>
      <c r="F416" s="26">
        <v>1120201122</v>
      </c>
    </row>
    <row r="417" spans="1:6" ht="20" customHeight="1" x14ac:dyDescent="0.25">
      <c r="A417" s="12" t="s">
        <v>2698</v>
      </c>
      <c r="B417" s="24" t="s">
        <v>352</v>
      </c>
      <c r="C417" s="27" t="s">
        <v>353</v>
      </c>
      <c r="D417" s="12" t="s">
        <v>2755</v>
      </c>
      <c r="E417" s="9" t="s">
        <v>354</v>
      </c>
      <c r="F417" s="26">
        <v>1120190765</v>
      </c>
    </row>
    <row r="418" spans="1:6" ht="20" customHeight="1" x14ac:dyDescent="0.25">
      <c r="A418" s="12" t="s">
        <v>2698</v>
      </c>
      <c r="B418" s="24" t="s">
        <v>313</v>
      </c>
      <c r="C418" s="27" t="s">
        <v>314</v>
      </c>
      <c r="D418" s="12" t="s">
        <v>2755</v>
      </c>
      <c r="E418" s="9" t="s">
        <v>315</v>
      </c>
      <c r="F418" s="26">
        <v>1120201121</v>
      </c>
    </row>
    <row r="419" spans="1:6" ht="20" customHeight="1" x14ac:dyDescent="0.25">
      <c r="A419" s="12" t="s">
        <v>2698</v>
      </c>
      <c r="B419" s="24" t="s">
        <v>328</v>
      </c>
      <c r="C419" s="27" t="s">
        <v>329</v>
      </c>
      <c r="D419" s="12" t="s">
        <v>2755</v>
      </c>
      <c r="E419" s="9" t="s">
        <v>330</v>
      </c>
      <c r="F419" s="26">
        <v>1120191984</v>
      </c>
    </row>
    <row r="420" spans="1:6" ht="20" customHeight="1" x14ac:dyDescent="0.25">
      <c r="A420" s="12" t="s">
        <v>2698</v>
      </c>
      <c r="B420" s="24" t="s">
        <v>322</v>
      </c>
      <c r="C420" s="27" t="s">
        <v>323</v>
      </c>
      <c r="D420" s="12" t="s">
        <v>2755</v>
      </c>
      <c r="E420" s="9" t="s">
        <v>324</v>
      </c>
      <c r="F420" s="26">
        <v>1120202356</v>
      </c>
    </row>
    <row r="421" spans="1:6" ht="20" customHeight="1" x14ac:dyDescent="0.25">
      <c r="A421" s="12" t="s">
        <v>2698</v>
      </c>
      <c r="B421" s="24" t="s">
        <v>346</v>
      </c>
      <c r="C421" s="27" t="s">
        <v>347</v>
      </c>
      <c r="D421" s="12" t="s">
        <v>2755</v>
      </c>
      <c r="E421" s="9" t="s">
        <v>348</v>
      </c>
      <c r="F421" s="26">
        <v>1120203520</v>
      </c>
    </row>
    <row r="422" spans="1:6" ht="20" customHeight="1" x14ac:dyDescent="0.25">
      <c r="A422" s="12" t="s">
        <v>2698</v>
      </c>
      <c r="B422" s="24" t="s">
        <v>319</v>
      </c>
      <c r="C422" s="27" t="s">
        <v>320</v>
      </c>
      <c r="D422" s="12" t="s">
        <v>2755</v>
      </c>
      <c r="E422" s="9" t="s">
        <v>321</v>
      </c>
      <c r="F422" s="26">
        <v>1120173801</v>
      </c>
    </row>
    <row r="423" spans="1:6" ht="20" customHeight="1" x14ac:dyDescent="0.25">
      <c r="A423" s="12" t="s">
        <v>2698</v>
      </c>
      <c r="B423" s="24" t="s">
        <v>304</v>
      </c>
      <c r="C423" s="27" t="s">
        <v>305</v>
      </c>
      <c r="D423" s="12" t="s">
        <v>2755</v>
      </c>
      <c r="E423" s="9" t="s">
        <v>306</v>
      </c>
      <c r="F423" s="26">
        <v>1120201417</v>
      </c>
    </row>
    <row r="424" spans="1:6" ht="20" customHeight="1" x14ac:dyDescent="0.25">
      <c r="A424" s="12" t="s">
        <v>2698</v>
      </c>
      <c r="B424" s="24" t="s">
        <v>1840</v>
      </c>
      <c r="C424" s="25" t="s">
        <v>1841</v>
      </c>
      <c r="D424" s="12" t="s">
        <v>2755</v>
      </c>
      <c r="E424" s="11" t="s">
        <v>1842</v>
      </c>
      <c r="F424" s="25">
        <v>1120183715</v>
      </c>
    </row>
    <row r="425" spans="1:6" ht="20" customHeight="1" x14ac:dyDescent="0.25">
      <c r="A425" s="12" t="s">
        <v>2698</v>
      </c>
      <c r="B425" s="24" t="s">
        <v>1814</v>
      </c>
      <c r="C425" s="25" t="s">
        <v>1815</v>
      </c>
      <c r="D425" s="12" t="s">
        <v>2755</v>
      </c>
      <c r="E425" s="11" t="s">
        <v>1816</v>
      </c>
      <c r="F425" s="25">
        <v>1120192982</v>
      </c>
    </row>
    <row r="426" spans="1:6" ht="20" customHeight="1" x14ac:dyDescent="0.25">
      <c r="A426" s="12" t="s">
        <v>2698</v>
      </c>
      <c r="B426" s="24" t="s">
        <v>1831</v>
      </c>
      <c r="C426" s="25" t="s">
        <v>1832</v>
      </c>
      <c r="D426" s="12" t="s">
        <v>2755</v>
      </c>
      <c r="E426" s="11" t="s">
        <v>1833</v>
      </c>
      <c r="F426" s="25">
        <v>1120191641</v>
      </c>
    </row>
    <row r="427" spans="1:6" ht="20" customHeight="1" x14ac:dyDescent="0.25">
      <c r="A427" s="12" t="s">
        <v>2698</v>
      </c>
      <c r="B427" s="24" t="s">
        <v>1846</v>
      </c>
      <c r="C427" s="25" t="s">
        <v>1847</v>
      </c>
      <c r="D427" s="12" t="s">
        <v>2755</v>
      </c>
      <c r="E427" s="11" t="s">
        <v>1848</v>
      </c>
      <c r="F427" s="25">
        <v>1120181955</v>
      </c>
    </row>
    <row r="428" spans="1:6" ht="20" customHeight="1" x14ac:dyDescent="0.25">
      <c r="A428" s="12" t="s">
        <v>2698</v>
      </c>
      <c r="B428" s="24" t="s">
        <v>1820</v>
      </c>
      <c r="C428" s="25" t="s">
        <v>1821</v>
      </c>
      <c r="D428" s="12" t="s">
        <v>2755</v>
      </c>
      <c r="E428" s="11" t="s">
        <v>1822</v>
      </c>
      <c r="F428" s="25">
        <v>1120180909</v>
      </c>
    </row>
    <row r="429" spans="1:6" ht="20" customHeight="1" x14ac:dyDescent="0.25">
      <c r="A429" s="12" t="s">
        <v>2698</v>
      </c>
      <c r="B429" s="24" t="s">
        <v>1826</v>
      </c>
      <c r="C429" s="25" t="s">
        <v>1827</v>
      </c>
      <c r="D429" s="12" t="s">
        <v>2755</v>
      </c>
      <c r="E429" s="11" t="s">
        <v>1828</v>
      </c>
      <c r="F429" s="25">
        <v>1120183716</v>
      </c>
    </row>
    <row r="430" spans="1:6" ht="20" customHeight="1" x14ac:dyDescent="0.25">
      <c r="A430" s="12" t="s">
        <v>2698</v>
      </c>
      <c r="B430" s="24" t="s">
        <v>1837</v>
      </c>
      <c r="C430" s="25" t="s">
        <v>1838</v>
      </c>
      <c r="D430" s="12" t="s">
        <v>2755</v>
      </c>
      <c r="E430" s="11" t="s">
        <v>1839</v>
      </c>
      <c r="F430" s="25">
        <v>1120181957</v>
      </c>
    </row>
    <row r="431" spans="1:6" ht="20" customHeight="1" x14ac:dyDescent="0.25">
      <c r="A431" s="12" t="s">
        <v>2698</v>
      </c>
      <c r="B431" s="24" t="s">
        <v>1829</v>
      </c>
      <c r="C431" s="25" t="s">
        <v>2756</v>
      </c>
      <c r="D431" s="12" t="s">
        <v>2755</v>
      </c>
      <c r="E431" s="11" t="s">
        <v>1830</v>
      </c>
      <c r="F431" s="25">
        <v>1120183583</v>
      </c>
    </row>
    <row r="432" spans="1:6" ht="20" customHeight="1" x14ac:dyDescent="0.25">
      <c r="A432" s="12" t="s">
        <v>2698</v>
      </c>
      <c r="B432" s="24" t="s">
        <v>1852</v>
      </c>
      <c r="C432" s="25" t="s">
        <v>1853</v>
      </c>
      <c r="D432" s="12" t="s">
        <v>2755</v>
      </c>
      <c r="E432" s="11" t="s">
        <v>1854</v>
      </c>
      <c r="F432" s="25">
        <v>1120183206</v>
      </c>
    </row>
    <row r="433" spans="1:54" ht="20" customHeight="1" x14ac:dyDescent="0.25">
      <c r="A433" s="12" t="s">
        <v>2698</v>
      </c>
      <c r="B433" s="24" t="s">
        <v>1834</v>
      </c>
      <c r="C433" s="25" t="s">
        <v>1835</v>
      </c>
      <c r="D433" s="12" t="s">
        <v>2755</v>
      </c>
      <c r="E433" s="11" t="s">
        <v>1836</v>
      </c>
      <c r="F433" s="25">
        <v>1120191977</v>
      </c>
    </row>
    <row r="434" spans="1:54" ht="20" customHeight="1" x14ac:dyDescent="0.25">
      <c r="A434" s="12" t="s">
        <v>2698</v>
      </c>
      <c r="B434" s="24" t="s">
        <v>1823</v>
      </c>
      <c r="C434" s="25" t="s">
        <v>1824</v>
      </c>
      <c r="D434" s="12" t="s">
        <v>2755</v>
      </c>
      <c r="E434" s="11" t="s">
        <v>1825</v>
      </c>
      <c r="F434" s="25">
        <v>1120181937</v>
      </c>
    </row>
    <row r="435" spans="1:54" ht="20" customHeight="1" x14ac:dyDescent="0.25">
      <c r="A435" s="12" t="s">
        <v>2698</v>
      </c>
      <c r="B435" s="24" t="s">
        <v>1817</v>
      </c>
      <c r="C435" s="22" t="s">
        <v>1818</v>
      </c>
      <c r="D435" s="12" t="s">
        <v>2755</v>
      </c>
      <c r="E435" s="11" t="s">
        <v>1819</v>
      </c>
      <c r="F435" s="25">
        <v>1120182691</v>
      </c>
    </row>
    <row r="436" spans="1:54" ht="20" customHeight="1" x14ac:dyDescent="0.25">
      <c r="A436" s="12" t="s">
        <v>2698</v>
      </c>
      <c r="B436" s="24" t="s">
        <v>1811</v>
      </c>
      <c r="C436" s="22" t="s">
        <v>1812</v>
      </c>
      <c r="D436" s="12" t="s">
        <v>2755</v>
      </c>
      <c r="E436" s="11" t="s">
        <v>1813</v>
      </c>
      <c r="F436" s="25">
        <v>1120180873</v>
      </c>
    </row>
    <row r="437" spans="1:54" ht="20" customHeight="1" x14ac:dyDescent="0.25">
      <c r="A437" s="12" t="s">
        <v>2698</v>
      </c>
      <c r="B437" s="24" t="s">
        <v>1849</v>
      </c>
      <c r="C437" s="22" t="s">
        <v>1850</v>
      </c>
      <c r="D437" s="12" t="s">
        <v>2755</v>
      </c>
      <c r="E437" s="11" t="s">
        <v>1851</v>
      </c>
      <c r="F437" s="10">
        <v>1120181965</v>
      </c>
    </row>
    <row r="438" spans="1:54" ht="20" customHeight="1" x14ac:dyDescent="0.25">
      <c r="A438" s="12" t="s">
        <v>2698</v>
      </c>
      <c r="B438" s="24" t="s">
        <v>1843</v>
      </c>
      <c r="C438" s="3" t="s">
        <v>1844</v>
      </c>
      <c r="D438" s="12" t="s">
        <v>2755</v>
      </c>
      <c r="E438" s="11" t="s">
        <v>1845</v>
      </c>
      <c r="F438" s="10">
        <v>1120192979</v>
      </c>
    </row>
    <row r="439" spans="1:54" ht="20" customHeight="1" x14ac:dyDescent="0.25">
      <c r="A439" s="12" t="s">
        <v>2698</v>
      </c>
      <c r="B439" s="24" t="s">
        <v>1525</v>
      </c>
      <c r="C439" s="3" t="s">
        <v>1526</v>
      </c>
      <c r="D439" s="12" t="s">
        <v>2755</v>
      </c>
      <c r="E439" s="11" t="s">
        <v>1527</v>
      </c>
      <c r="F439" s="10">
        <v>1120201291</v>
      </c>
    </row>
    <row r="440" spans="1:54" ht="20" customHeight="1" x14ac:dyDescent="0.25">
      <c r="A440" s="12" t="s">
        <v>2698</v>
      </c>
      <c r="B440" s="12" t="s">
        <v>1888</v>
      </c>
      <c r="C440" s="12" t="s">
        <v>1889</v>
      </c>
      <c r="D440" s="12" t="s">
        <v>2755</v>
      </c>
      <c r="E440" s="11" t="s">
        <v>1890</v>
      </c>
      <c r="F440" s="12">
        <v>1120180396</v>
      </c>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c r="AY440" s="14"/>
      <c r="AZ440" s="14"/>
      <c r="BA440" s="14"/>
      <c r="BB440" s="14"/>
    </row>
    <row r="441" spans="1:54" ht="20" customHeight="1" x14ac:dyDescent="0.25">
      <c r="A441" s="12" t="s">
        <v>2698</v>
      </c>
      <c r="B441" s="12" t="s">
        <v>1523</v>
      </c>
      <c r="C441" s="12" t="s">
        <v>1524</v>
      </c>
      <c r="D441" s="12" t="s">
        <v>2755</v>
      </c>
      <c r="E441" s="11" t="s">
        <v>731</v>
      </c>
      <c r="F441" s="12">
        <v>1120190806</v>
      </c>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row>
    <row r="442" spans="1:54" ht="20" customHeight="1" x14ac:dyDescent="0.25">
      <c r="A442" s="12" t="s">
        <v>2698</v>
      </c>
      <c r="B442" s="12" t="s">
        <v>1552</v>
      </c>
      <c r="C442" s="12" t="s">
        <v>1553</v>
      </c>
      <c r="D442" s="12" t="s">
        <v>2755</v>
      </c>
      <c r="E442" s="11" t="s">
        <v>1554</v>
      </c>
      <c r="F442" s="12">
        <v>1120170420</v>
      </c>
    </row>
    <row r="443" spans="1:54" ht="20" customHeight="1" x14ac:dyDescent="0.25">
      <c r="A443" s="12" t="s">
        <v>2698</v>
      </c>
      <c r="B443" s="12" t="s">
        <v>1264</v>
      </c>
      <c r="C443" s="12" t="s">
        <v>1265</v>
      </c>
      <c r="D443" s="12" t="s">
        <v>2755</v>
      </c>
      <c r="E443" s="11" t="s">
        <v>1266</v>
      </c>
      <c r="F443" s="12">
        <v>1120181424</v>
      </c>
    </row>
    <row r="444" spans="1:54" ht="20" customHeight="1" x14ac:dyDescent="0.25">
      <c r="A444" s="12" t="s">
        <v>2698</v>
      </c>
      <c r="B444" s="2" t="s">
        <v>519</v>
      </c>
      <c r="C444" s="4" t="s">
        <v>520</v>
      </c>
      <c r="D444" s="12" t="s">
        <v>2755</v>
      </c>
      <c r="E444" s="11" t="s">
        <v>521</v>
      </c>
      <c r="F444" s="4">
        <v>1120192134</v>
      </c>
    </row>
    <row r="445" spans="1:54" ht="20" customHeight="1" x14ac:dyDescent="0.25">
      <c r="A445" s="12" t="s">
        <v>2698</v>
      </c>
      <c r="B445" s="2" t="s">
        <v>586</v>
      </c>
      <c r="C445" s="2" t="s">
        <v>587</v>
      </c>
      <c r="D445" s="12" t="s">
        <v>2755</v>
      </c>
      <c r="E445" s="11" t="s">
        <v>588</v>
      </c>
      <c r="F445" s="3">
        <v>1120180569</v>
      </c>
    </row>
    <row r="446" spans="1:54" ht="20" customHeight="1" x14ac:dyDescent="0.25">
      <c r="A446" s="12" t="s">
        <v>2698</v>
      </c>
      <c r="B446" s="2" t="s">
        <v>618</v>
      </c>
      <c r="C446" s="30" t="s">
        <v>619</v>
      </c>
      <c r="D446" s="12" t="s">
        <v>2755</v>
      </c>
      <c r="E446" s="11" t="s">
        <v>620</v>
      </c>
      <c r="F446" s="29">
        <v>1120181009</v>
      </c>
    </row>
    <row r="447" spans="1:54" ht="20" customHeight="1" x14ac:dyDescent="0.25">
      <c r="A447" s="12" t="s">
        <v>2698</v>
      </c>
      <c r="B447" s="2" t="s">
        <v>543</v>
      </c>
      <c r="C447" s="30" t="s">
        <v>544</v>
      </c>
      <c r="D447" s="12" t="s">
        <v>2755</v>
      </c>
      <c r="E447" s="11" t="s">
        <v>545</v>
      </c>
      <c r="F447" s="36">
        <v>1120202251</v>
      </c>
    </row>
    <row r="448" spans="1:54" ht="20" customHeight="1" x14ac:dyDescent="0.25">
      <c r="A448" s="12" t="s">
        <v>2698</v>
      </c>
      <c r="B448" s="2" t="s">
        <v>444</v>
      </c>
      <c r="C448" s="30" t="s">
        <v>445</v>
      </c>
      <c r="D448" s="12" t="s">
        <v>2755</v>
      </c>
      <c r="E448" s="11" t="s">
        <v>446</v>
      </c>
      <c r="F448" s="4">
        <v>1120182727</v>
      </c>
    </row>
    <row r="449" spans="1:6" ht="20" customHeight="1" x14ac:dyDescent="0.25">
      <c r="A449" s="12" t="s">
        <v>2698</v>
      </c>
      <c r="B449" s="2" t="s">
        <v>435</v>
      </c>
      <c r="C449" s="30" t="s">
        <v>436</v>
      </c>
      <c r="D449" s="12" t="s">
        <v>2755</v>
      </c>
      <c r="E449" s="11" t="s">
        <v>437</v>
      </c>
      <c r="F449" s="4">
        <v>1120180026</v>
      </c>
    </row>
    <row r="450" spans="1:6" ht="20" customHeight="1" x14ac:dyDescent="0.25">
      <c r="A450" s="12" t="s">
        <v>2698</v>
      </c>
      <c r="B450" s="2" t="s">
        <v>405</v>
      </c>
      <c r="C450" s="30" t="s">
        <v>406</v>
      </c>
      <c r="D450" s="12" t="s">
        <v>2755</v>
      </c>
      <c r="E450" s="9" t="s">
        <v>407</v>
      </c>
      <c r="F450" s="22">
        <v>1120180616</v>
      </c>
    </row>
    <row r="451" spans="1:6" ht="20" customHeight="1" x14ac:dyDescent="0.25">
      <c r="A451" s="12" t="s">
        <v>2698</v>
      </c>
      <c r="B451" s="2" t="s">
        <v>394</v>
      </c>
      <c r="C451" s="30" t="s">
        <v>2701</v>
      </c>
      <c r="D451" s="12" t="s">
        <v>2755</v>
      </c>
      <c r="E451" s="9" t="s">
        <v>395</v>
      </c>
      <c r="F451" s="22">
        <v>1120202363</v>
      </c>
    </row>
    <row r="452" spans="1:6" ht="20" customHeight="1" x14ac:dyDescent="0.25">
      <c r="A452" s="12" t="s">
        <v>2698</v>
      </c>
      <c r="B452" s="2" t="s">
        <v>595</v>
      </c>
      <c r="C452" s="31" t="s">
        <v>596</v>
      </c>
      <c r="D452" s="12" t="s">
        <v>2755</v>
      </c>
      <c r="E452" s="11" t="s">
        <v>597</v>
      </c>
      <c r="F452" s="31">
        <v>1120180106</v>
      </c>
    </row>
    <row r="453" spans="1:6" ht="20" customHeight="1" x14ac:dyDescent="0.25">
      <c r="A453" s="12" t="s">
        <v>2698</v>
      </c>
      <c r="B453" s="2" t="s">
        <v>592</v>
      </c>
      <c r="C453" s="8" t="s">
        <v>593</v>
      </c>
      <c r="D453" s="12" t="s">
        <v>2755</v>
      </c>
      <c r="E453" s="11" t="s">
        <v>594</v>
      </c>
      <c r="F453" s="8">
        <v>1120182063</v>
      </c>
    </row>
    <row r="454" spans="1:6" ht="20" customHeight="1" x14ac:dyDescent="0.25">
      <c r="A454" s="12" t="s">
        <v>2698</v>
      </c>
      <c r="B454" s="2" t="s">
        <v>484</v>
      </c>
      <c r="C454" s="30" t="s">
        <v>2700</v>
      </c>
      <c r="D454" s="12" t="s">
        <v>2755</v>
      </c>
      <c r="E454" s="11" t="s">
        <v>485</v>
      </c>
      <c r="F454" s="4">
        <v>1120192707</v>
      </c>
    </row>
    <row r="455" spans="1:6" ht="20" customHeight="1" x14ac:dyDescent="0.25">
      <c r="A455" s="12" t="s">
        <v>2698</v>
      </c>
      <c r="B455" s="2" t="s">
        <v>492</v>
      </c>
      <c r="C455" s="30" t="s">
        <v>493</v>
      </c>
      <c r="D455" s="12" t="s">
        <v>2755</v>
      </c>
      <c r="E455" s="11" t="s">
        <v>494</v>
      </c>
      <c r="F455" s="4">
        <v>1120201020</v>
      </c>
    </row>
    <row r="456" spans="1:6" ht="20" customHeight="1" x14ac:dyDescent="0.25">
      <c r="A456" s="12" t="s">
        <v>2698</v>
      </c>
      <c r="B456" s="2" t="s">
        <v>481</v>
      </c>
      <c r="C456" s="30" t="s">
        <v>482</v>
      </c>
      <c r="D456" s="12" t="s">
        <v>2755</v>
      </c>
      <c r="E456" s="11" t="s">
        <v>483</v>
      </c>
      <c r="F456" s="4">
        <v>1120193004</v>
      </c>
    </row>
    <row r="457" spans="1:6" ht="20" customHeight="1" x14ac:dyDescent="0.25">
      <c r="A457" s="12" t="s">
        <v>2698</v>
      </c>
      <c r="B457" s="2" t="s">
        <v>621</v>
      </c>
      <c r="C457" s="30" t="s">
        <v>622</v>
      </c>
      <c r="D457" s="12" t="s">
        <v>2755</v>
      </c>
      <c r="E457" s="11" t="s">
        <v>623</v>
      </c>
      <c r="F457" s="4">
        <v>1120182044</v>
      </c>
    </row>
    <row r="458" spans="1:6" ht="20" customHeight="1" x14ac:dyDescent="0.25">
      <c r="A458" s="12" t="s">
        <v>2698</v>
      </c>
      <c r="B458" s="2" t="s">
        <v>562</v>
      </c>
      <c r="C458" s="30" t="s">
        <v>563</v>
      </c>
      <c r="D458" s="12" t="s">
        <v>2755</v>
      </c>
      <c r="E458" s="5" t="s">
        <v>564</v>
      </c>
      <c r="F458" s="4">
        <v>1120181008</v>
      </c>
    </row>
    <row r="459" spans="1:6" ht="20" customHeight="1" x14ac:dyDescent="0.25">
      <c r="A459" s="12" t="s">
        <v>2698</v>
      </c>
      <c r="B459" s="2" t="s">
        <v>462</v>
      </c>
      <c r="C459" s="33" t="s">
        <v>464</v>
      </c>
      <c r="D459" s="12" t="s">
        <v>2755</v>
      </c>
      <c r="E459" s="5" t="s">
        <v>465</v>
      </c>
      <c r="F459" s="33">
        <v>1120180290</v>
      </c>
    </row>
    <row r="460" spans="1:6" ht="20" customHeight="1" x14ac:dyDescent="0.25">
      <c r="A460" s="12" t="s">
        <v>2698</v>
      </c>
      <c r="B460" s="2" t="s">
        <v>624</v>
      </c>
      <c r="C460" s="30" t="s">
        <v>625</v>
      </c>
      <c r="D460" s="12" t="s">
        <v>2755</v>
      </c>
      <c r="E460" s="5" t="s">
        <v>626</v>
      </c>
      <c r="F460" s="30">
        <v>1120192582</v>
      </c>
    </row>
    <row r="461" spans="1:6" ht="20" customHeight="1" x14ac:dyDescent="0.25">
      <c r="A461" s="12" t="s">
        <v>2698</v>
      </c>
      <c r="B461" s="2" t="s">
        <v>466</v>
      </c>
      <c r="C461" s="30" t="s">
        <v>467</v>
      </c>
      <c r="D461" s="12" t="s">
        <v>2755</v>
      </c>
      <c r="E461" s="5" t="s">
        <v>468</v>
      </c>
      <c r="F461" s="4">
        <v>1120190008</v>
      </c>
    </row>
    <row r="462" spans="1:6" ht="20" customHeight="1" x14ac:dyDescent="0.25">
      <c r="A462" s="12" t="s">
        <v>2698</v>
      </c>
      <c r="B462" s="3" t="s">
        <v>565</v>
      </c>
      <c r="C462" s="34" t="s">
        <v>566</v>
      </c>
      <c r="D462" s="12" t="s">
        <v>2755</v>
      </c>
      <c r="E462" s="5" t="s">
        <v>567</v>
      </c>
      <c r="F462" s="10">
        <v>1120201018</v>
      </c>
    </row>
    <row r="463" spans="1:6" ht="20" customHeight="1" x14ac:dyDescent="0.25">
      <c r="A463" s="12" t="s">
        <v>2698</v>
      </c>
      <c r="B463" s="2" t="s">
        <v>549</v>
      </c>
      <c r="C463" s="33" t="s">
        <v>550</v>
      </c>
      <c r="D463" s="12" t="s">
        <v>2755</v>
      </c>
      <c r="E463" s="5" t="s">
        <v>551</v>
      </c>
      <c r="F463" s="33">
        <v>1120183185</v>
      </c>
    </row>
    <row r="464" spans="1:6" ht="20" customHeight="1" x14ac:dyDescent="0.25">
      <c r="A464" s="12" t="s">
        <v>2698</v>
      </c>
      <c r="B464" s="2" t="s">
        <v>399</v>
      </c>
      <c r="C464" s="2" t="s">
        <v>400</v>
      </c>
      <c r="D464" s="12" t="s">
        <v>2755</v>
      </c>
      <c r="E464" s="17" t="s">
        <v>401</v>
      </c>
      <c r="F464" s="3">
        <v>1120190984</v>
      </c>
    </row>
    <row r="465" spans="1:6" ht="20" customHeight="1" x14ac:dyDescent="0.25">
      <c r="A465" s="12" t="s">
        <v>2698</v>
      </c>
      <c r="B465" s="2" t="s">
        <v>507</v>
      </c>
      <c r="C465" s="23" t="s">
        <v>508</v>
      </c>
      <c r="D465" s="12" t="s">
        <v>2755</v>
      </c>
      <c r="E465" s="5" t="s">
        <v>509</v>
      </c>
      <c r="F465" s="4">
        <v>1120182058</v>
      </c>
    </row>
    <row r="466" spans="1:6" ht="20" customHeight="1" x14ac:dyDescent="0.25">
      <c r="A466" s="12" t="s">
        <v>2698</v>
      </c>
      <c r="B466" s="2" t="s">
        <v>453</v>
      </c>
      <c r="C466" s="2" t="s">
        <v>454</v>
      </c>
      <c r="D466" s="12" t="s">
        <v>2755</v>
      </c>
      <c r="E466" s="5" t="s">
        <v>455</v>
      </c>
      <c r="F466" s="4">
        <v>1120180288</v>
      </c>
    </row>
    <row r="467" spans="1:6" ht="20" customHeight="1" x14ac:dyDescent="0.25">
      <c r="A467" s="12" t="s">
        <v>2698</v>
      </c>
      <c r="B467" s="2" t="s">
        <v>516</v>
      </c>
      <c r="C467" s="2" t="s">
        <v>517</v>
      </c>
      <c r="D467" s="12" t="s">
        <v>2755</v>
      </c>
      <c r="E467" s="5" t="s">
        <v>518</v>
      </c>
      <c r="F467" s="4">
        <v>1120182305</v>
      </c>
    </row>
    <row r="468" spans="1:6" ht="20" customHeight="1" x14ac:dyDescent="0.25">
      <c r="A468" s="12" t="s">
        <v>2698</v>
      </c>
      <c r="B468" s="2" t="s">
        <v>486</v>
      </c>
      <c r="C468" s="2" t="s">
        <v>487</v>
      </c>
      <c r="D468" s="12" t="s">
        <v>2755</v>
      </c>
      <c r="E468" s="5" t="s">
        <v>488</v>
      </c>
      <c r="F468" s="2">
        <v>1120181920</v>
      </c>
    </row>
    <row r="469" spans="1:6" ht="20" customHeight="1" x14ac:dyDescent="0.25">
      <c r="A469" s="12" t="s">
        <v>2698</v>
      </c>
      <c r="B469" s="2" t="s">
        <v>475</v>
      </c>
      <c r="C469" s="2" t="s">
        <v>476</v>
      </c>
      <c r="D469" s="12" t="s">
        <v>2755</v>
      </c>
      <c r="E469" s="5" t="s">
        <v>477</v>
      </c>
      <c r="F469" s="2">
        <v>1120182707</v>
      </c>
    </row>
    <row r="470" spans="1:6" ht="20" customHeight="1" x14ac:dyDescent="0.25">
      <c r="A470" s="12" t="s">
        <v>2698</v>
      </c>
      <c r="B470" s="2" t="s">
        <v>472</v>
      </c>
      <c r="C470" s="2" t="s">
        <v>473</v>
      </c>
      <c r="D470" s="12" t="s">
        <v>2755</v>
      </c>
      <c r="E470" s="5" t="s">
        <v>474</v>
      </c>
      <c r="F470" s="4">
        <v>1120180917</v>
      </c>
    </row>
    <row r="471" spans="1:6" ht="20" customHeight="1" x14ac:dyDescent="0.25">
      <c r="A471" s="12" t="s">
        <v>2698</v>
      </c>
      <c r="B471" s="2" t="s">
        <v>396</v>
      </c>
      <c r="C471" s="30" t="s">
        <v>397</v>
      </c>
      <c r="D471" s="12" t="s">
        <v>2755</v>
      </c>
      <c r="E471" s="17" t="s">
        <v>398</v>
      </c>
      <c r="F471" s="22">
        <v>1120190239</v>
      </c>
    </row>
    <row r="472" spans="1:6" ht="20" customHeight="1" x14ac:dyDescent="0.25">
      <c r="A472" s="12" t="s">
        <v>2698</v>
      </c>
      <c r="B472" s="2" t="s">
        <v>540</v>
      </c>
      <c r="C472" s="2" t="s">
        <v>541</v>
      </c>
      <c r="D472" s="12" t="s">
        <v>2755</v>
      </c>
      <c r="E472" s="5" t="s">
        <v>542</v>
      </c>
      <c r="F472" s="4">
        <v>1120201406</v>
      </c>
    </row>
    <row r="473" spans="1:6" ht="20" customHeight="1" x14ac:dyDescent="0.25">
      <c r="A473" s="12" t="s">
        <v>2698</v>
      </c>
      <c r="B473" s="2" t="s">
        <v>504</v>
      </c>
      <c r="C473" s="4" t="s">
        <v>505</v>
      </c>
      <c r="D473" s="12" t="s">
        <v>2755</v>
      </c>
      <c r="E473" s="5" t="s">
        <v>506</v>
      </c>
      <c r="F473" s="4">
        <v>1120202248</v>
      </c>
    </row>
    <row r="474" spans="1:6" ht="20" customHeight="1" x14ac:dyDescent="0.25">
      <c r="A474" s="12" t="s">
        <v>2698</v>
      </c>
      <c r="B474" s="2" t="s">
        <v>589</v>
      </c>
      <c r="C474" s="4" t="s">
        <v>590</v>
      </c>
      <c r="D474" s="12" t="s">
        <v>2755</v>
      </c>
      <c r="E474" s="5" t="s">
        <v>591</v>
      </c>
      <c r="F474" s="4">
        <v>1120181062</v>
      </c>
    </row>
    <row r="475" spans="1:6" ht="20" customHeight="1" x14ac:dyDescent="0.25">
      <c r="A475" s="12" t="s">
        <v>2698</v>
      </c>
      <c r="B475" s="2" t="s">
        <v>501</v>
      </c>
      <c r="C475" s="4" t="s">
        <v>502</v>
      </c>
      <c r="D475" s="12" t="s">
        <v>2755</v>
      </c>
      <c r="E475" s="5" t="s">
        <v>503</v>
      </c>
      <c r="F475" s="4">
        <v>1120191015</v>
      </c>
    </row>
    <row r="476" spans="1:6" ht="20" customHeight="1" x14ac:dyDescent="0.25">
      <c r="A476" s="12" t="s">
        <v>2698</v>
      </c>
      <c r="B476" s="2" t="s">
        <v>568</v>
      </c>
      <c r="C476" s="4" t="s">
        <v>569</v>
      </c>
      <c r="D476" s="12" t="s">
        <v>2755</v>
      </c>
      <c r="E476" s="5" t="s">
        <v>570</v>
      </c>
      <c r="F476" s="4">
        <v>1120182017</v>
      </c>
    </row>
    <row r="477" spans="1:6" ht="20" customHeight="1" x14ac:dyDescent="0.25">
      <c r="A477" s="12" t="s">
        <v>2698</v>
      </c>
      <c r="B477" s="2" t="s">
        <v>607</v>
      </c>
      <c r="C477" s="4" t="s">
        <v>608</v>
      </c>
      <c r="D477" s="12" t="s">
        <v>2755</v>
      </c>
      <c r="E477" s="5" t="s">
        <v>17</v>
      </c>
      <c r="F477" s="4">
        <v>1120192937</v>
      </c>
    </row>
    <row r="478" spans="1:6" ht="20" customHeight="1" x14ac:dyDescent="0.25">
      <c r="A478" s="12" t="s">
        <v>2698</v>
      </c>
      <c r="B478" s="2" t="s">
        <v>546</v>
      </c>
      <c r="C478" s="37" t="s">
        <v>547</v>
      </c>
      <c r="D478" s="12" t="s">
        <v>2755</v>
      </c>
      <c r="E478" s="5" t="s">
        <v>548</v>
      </c>
      <c r="F478" s="37">
        <v>1120182738</v>
      </c>
    </row>
    <row r="479" spans="1:6" ht="20" customHeight="1" x14ac:dyDescent="0.25">
      <c r="A479" s="12" t="s">
        <v>2698</v>
      </c>
      <c r="B479" s="2" t="s">
        <v>513</v>
      </c>
      <c r="C479" s="4" t="s">
        <v>514</v>
      </c>
      <c r="D479" s="12" t="s">
        <v>2755</v>
      </c>
      <c r="E479" s="5" t="s">
        <v>515</v>
      </c>
      <c r="F479" s="4">
        <v>1120192581</v>
      </c>
    </row>
    <row r="480" spans="1:6" ht="20" customHeight="1" x14ac:dyDescent="0.25">
      <c r="A480" s="12" t="s">
        <v>2698</v>
      </c>
      <c r="B480" s="2" t="s">
        <v>583</v>
      </c>
      <c r="C480" s="4" t="s">
        <v>584</v>
      </c>
      <c r="D480" s="12" t="s">
        <v>2755</v>
      </c>
      <c r="E480" s="5" t="s">
        <v>585</v>
      </c>
      <c r="F480" s="4">
        <v>1120192578</v>
      </c>
    </row>
    <row r="481" spans="1:6" ht="20" customHeight="1" x14ac:dyDescent="0.25">
      <c r="A481" s="12" t="s">
        <v>2698</v>
      </c>
      <c r="B481" s="2" t="s">
        <v>469</v>
      </c>
      <c r="C481" s="4" t="s">
        <v>470</v>
      </c>
      <c r="D481" s="12" t="s">
        <v>2755</v>
      </c>
      <c r="E481" s="5" t="s">
        <v>471</v>
      </c>
      <c r="F481" s="4">
        <v>1120190074</v>
      </c>
    </row>
    <row r="482" spans="1:6" ht="20" customHeight="1" x14ac:dyDescent="0.25">
      <c r="A482" s="12" t="s">
        <v>2698</v>
      </c>
      <c r="B482" s="2" t="s">
        <v>408</v>
      </c>
      <c r="C482" s="4" t="s">
        <v>409</v>
      </c>
      <c r="D482" s="12" t="s">
        <v>2755</v>
      </c>
      <c r="E482" s="17" t="s">
        <v>410</v>
      </c>
      <c r="F482" s="22">
        <v>1120180614</v>
      </c>
    </row>
    <row r="483" spans="1:6" ht="20" customHeight="1" x14ac:dyDescent="0.25">
      <c r="A483" s="12" t="s">
        <v>2698</v>
      </c>
      <c r="B483" s="2" t="s">
        <v>489</v>
      </c>
      <c r="C483" s="4" t="s">
        <v>490</v>
      </c>
      <c r="D483" s="12" t="s">
        <v>2755</v>
      </c>
      <c r="E483" s="5" t="s">
        <v>491</v>
      </c>
      <c r="F483" s="4">
        <v>1120192095</v>
      </c>
    </row>
    <row r="484" spans="1:6" ht="20" customHeight="1" x14ac:dyDescent="0.25">
      <c r="A484" s="12" t="s">
        <v>2698</v>
      </c>
      <c r="B484" s="2" t="s">
        <v>417</v>
      </c>
      <c r="C484" s="4" t="s">
        <v>418</v>
      </c>
      <c r="D484" s="12" t="s">
        <v>2755</v>
      </c>
      <c r="E484" s="5" t="s">
        <v>419</v>
      </c>
      <c r="F484" s="4">
        <v>1120183793</v>
      </c>
    </row>
    <row r="485" spans="1:6" ht="20" customHeight="1" x14ac:dyDescent="0.25">
      <c r="A485" s="12" t="s">
        <v>2698</v>
      </c>
      <c r="B485" s="2" t="s">
        <v>459</v>
      </c>
      <c r="C485" s="4" t="s">
        <v>460</v>
      </c>
      <c r="D485" s="12" t="s">
        <v>2755</v>
      </c>
      <c r="E485" s="5" t="s">
        <v>461</v>
      </c>
      <c r="F485" s="4">
        <v>1120190991</v>
      </c>
    </row>
    <row r="486" spans="1:6" ht="20" customHeight="1" x14ac:dyDescent="0.25">
      <c r="A486" s="12" t="s">
        <v>2698</v>
      </c>
      <c r="B486" s="2" t="s">
        <v>414</v>
      </c>
      <c r="C486" s="4" t="s">
        <v>415</v>
      </c>
      <c r="D486" s="12" t="s">
        <v>2755</v>
      </c>
      <c r="E486" s="17" t="s">
        <v>416</v>
      </c>
      <c r="F486" s="22">
        <v>1120190067</v>
      </c>
    </row>
    <row r="487" spans="1:6" ht="20" customHeight="1" x14ac:dyDescent="0.25">
      <c r="A487" s="12" t="s">
        <v>2698</v>
      </c>
      <c r="B487" s="2" t="s">
        <v>531</v>
      </c>
      <c r="C487" s="4" t="s">
        <v>532</v>
      </c>
      <c r="D487" s="12" t="s">
        <v>2755</v>
      </c>
      <c r="E487" s="5" t="s">
        <v>533</v>
      </c>
      <c r="F487" s="4">
        <v>1120180032</v>
      </c>
    </row>
    <row r="488" spans="1:6" ht="20" customHeight="1" x14ac:dyDescent="0.25">
      <c r="A488" s="12" t="s">
        <v>2698</v>
      </c>
      <c r="B488" s="2" t="s">
        <v>601</v>
      </c>
      <c r="C488" s="4" t="s">
        <v>602</v>
      </c>
      <c r="D488" s="12" t="s">
        <v>2755</v>
      </c>
      <c r="E488" s="5" t="s">
        <v>603</v>
      </c>
      <c r="F488" s="4">
        <v>1120193505</v>
      </c>
    </row>
    <row r="489" spans="1:6" ht="20" customHeight="1" x14ac:dyDescent="0.25">
      <c r="A489" s="12" t="s">
        <v>2698</v>
      </c>
      <c r="B489" s="2" t="s">
        <v>615</v>
      </c>
      <c r="C489" s="4" t="s">
        <v>616</v>
      </c>
      <c r="D489" s="12" t="s">
        <v>2755</v>
      </c>
      <c r="E489" s="5" t="s">
        <v>617</v>
      </c>
      <c r="F489" s="4">
        <v>1120182059</v>
      </c>
    </row>
    <row r="490" spans="1:6" ht="20" customHeight="1" x14ac:dyDescent="0.25">
      <c r="A490" s="12" t="s">
        <v>2698</v>
      </c>
      <c r="B490" s="2" t="s">
        <v>537</v>
      </c>
      <c r="C490" s="4" t="s">
        <v>538</v>
      </c>
      <c r="D490" s="12" t="s">
        <v>2755</v>
      </c>
      <c r="E490" s="5" t="s">
        <v>539</v>
      </c>
      <c r="F490" s="4">
        <v>1120192377</v>
      </c>
    </row>
    <row r="491" spans="1:6" ht="20" customHeight="1" x14ac:dyDescent="0.25">
      <c r="A491" s="12" t="s">
        <v>2698</v>
      </c>
      <c r="B491" s="2" t="s">
        <v>429</v>
      </c>
      <c r="C491" s="4" t="s">
        <v>430</v>
      </c>
      <c r="D491" s="12" t="s">
        <v>2755</v>
      </c>
      <c r="E491" s="5" t="s">
        <v>431</v>
      </c>
      <c r="F491" s="4">
        <v>1120180673</v>
      </c>
    </row>
    <row r="492" spans="1:6" ht="20" customHeight="1" x14ac:dyDescent="0.25">
      <c r="A492" s="12" t="s">
        <v>2698</v>
      </c>
      <c r="B492" s="2" t="s">
        <v>498</v>
      </c>
      <c r="C492" s="4" t="s">
        <v>499</v>
      </c>
      <c r="D492" s="12" t="s">
        <v>2755</v>
      </c>
      <c r="E492" s="5" t="s">
        <v>500</v>
      </c>
      <c r="F492" s="4">
        <v>1120192217</v>
      </c>
    </row>
    <row r="493" spans="1:6" ht="20" customHeight="1" x14ac:dyDescent="0.25">
      <c r="A493" s="12" t="s">
        <v>2698</v>
      </c>
      <c r="B493" s="2" t="s">
        <v>559</v>
      </c>
      <c r="C493" s="4" t="s">
        <v>560</v>
      </c>
      <c r="D493" s="12" t="s">
        <v>2755</v>
      </c>
      <c r="E493" s="5" t="s">
        <v>561</v>
      </c>
      <c r="F493" s="4">
        <v>1120191301</v>
      </c>
    </row>
    <row r="494" spans="1:6" ht="20" customHeight="1" x14ac:dyDescent="0.25">
      <c r="A494" s="12" t="s">
        <v>2698</v>
      </c>
      <c r="B494" s="2" t="s">
        <v>510</v>
      </c>
      <c r="C494" s="4" t="s">
        <v>511</v>
      </c>
      <c r="D494" s="12" t="s">
        <v>2755</v>
      </c>
      <c r="E494" s="5" t="s">
        <v>512</v>
      </c>
      <c r="F494" s="4">
        <v>1120181013</v>
      </c>
    </row>
    <row r="495" spans="1:6" ht="20" customHeight="1" x14ac:dyDescent="0.25">
      <c r="A495" s="12" t="s">
        <v>2698</v>
      </c>
      <c r="B495" s="2" t="s">
        <v>534</v>
      </c>
      <c r="C495" s="4" t="s">
        <v>535</v>
      </c>
      <c r="D495" s="12" t="s">
        <v>2755</v>
      </c>
      <c r="E495" s="5" t="s">
        <v>536</v>
      </c>
      <c r="F495" s="4">
        <v>1120180995</v>
      </c>
    </row>
    <row r="496" spans="1:6" ht="20" customHeight="1" x14ac:dyDescent="0.25">
      <c r="A496" s="12" t="s">
        <v>2698</v>
      </c>
      <c r="B496" s="2" t="s">
        <v>441</v>
      </c>
      <c r="C496" s="4" t="s">
        <v>442</v>
      </c>
      <c r="D496" s="12" t="s">
        <v>2755</v>
      </c>
      <c r="E496" s="5" t="s">
        <v>443</v>
      </c>
      <c r="F496" s="4">
        <v>1120191974</v>
      </c>
    </row>
    <row r="497" spans="1:6" ht="20" customHeight="1" x14ac:dyDescent="0.25">
      <c r="A497" s="12" t="s">
        <v>2698</v>
      </c>
      <c r="B497" s="2" t="s">
        <v>5</v>
      </c>
      <c r="C497" s="4" t="s">
        <v>6</v>
      </c>
      <c r="D497" s="12" t="s">
        <v>2755</v>
      </c>
      <c r="E497" s="5" t="s">
        <v>7</v>
      </c>
      <c r="F497" s="4">
        <v>1120182306</v>
      </c>
    </row>
    <row r="498" spans="1:6" ht="20" customHeight="1" x14ac:dyDescent="0.25">
      <c r="A498" s="12" t="s">
        <v>2698</v>
      </c>
      <c r="B498" s="2" t="s">
        <v>604</v>
      </c>
      <c r="C498" s="4" t="s">
        <v>605</v>
      </c>
      <c r="D498" s="12" t="s">
        <v>2755</v>
      </c>
      <c r="E498" s="5" t="s">
        <v>606</v>
      </c>
      <c r="F498" s="4">
        <v>1120183217</v>
      </c>
    </row>
    <row r="499" spans="1:6" ht="20" customHeight="1" x14ac:dyDescent="0.25">
      <c r="A499" s="12" t="s">
        <v>2698</v>
      </c>
      <c r="B499" s="2" t="s">
        <v>438</v>
      </c>
      <c r="C499" s="4" t="s">
        <v>439</v>
      </c>
      <c r="D499" s="12" t="s">
        <v>2755</v>
      </c>
      <c r="E499" s="5" t="s">
        <v>440</v>
      </c>
      <c r="F499" s="4">
        <v>1120180012</v>
      </c>
    </row>
    <row r="500" spans="1:6" ht="20" customHeight="1" x14ac:dyDescent="0.25">
      <c r="A500" s="12" t="s">
        <v>2698</v>
      </c>
      <c r="B500" s="2" t="s">
        <v>612</v>
      </c>
      <c r="C500" s="4" t="s">
        <v>613</v>
      </c>
      <c r="D500" s="12" t="s">
        <v>2755</v>
      </c>
      <c r="E500" s="5" t="s">
        <v>614</v>
      </c>
      <c r="F500" s="4">
        <v>1120181083</v>
      </c>
    </row>
    <row r="501" spans="1:6" ht="20" customHeight="1" x14ac:dyDescent="0.25">
      <c r="A501" s="12" t="s">
        <v>2698</v>
      </c>
      <c r="B501" s="2" t="s">
        <v>580</v>
      </c>
      <c r="C501" s="4" t="s">
        <v>581</v>
      </c>
      <c r="D501" s="12" t="s">
        <v>2755</v>
      </c>
      <c r="E501" s="5" t="s">
        <v>582</v>
      </c>
      <c r="F501" s="4">
        <v>1120193532</v>
      </c>
    </row>
    <row r="502" spans="1:6" ht="20" customHeight="1" x14ac:dyDescent="0.25">
      <c r="A502" s="12" t="s">
        <v>2698</v>
      </c>
      <c r="B502" s="2" t="s">
        <v>447</v>
      </c>
      <c r="C502" s="4" t="s">
        <v>448</v>
      </c>
      <c r="D502" s="12" t="s">
        <v>2755</v>
      </c>
      <c r="E502" s="5" t="s">
        <v>449</v>
      </c>
      <c r="F502" s="4">
        <v>1120191624</v>
      </c>
    </row>
    <row r="503" spans="1:6" ht="20" customHeight="1" x14ac:dyDescent="0.25">
      <c r="A503" s="12" t="s">
        <v>2698</v>
      </c>
      <c r="B503" s="2" t="s">
        <v>522</v>
      </c>
      <c r="C503" s="4" t="s">
        <v>523</v>
      </c>
      <c r="D503" s="12" t="s">
        <v>2755</v>
      </c>
      <c r="E503" s="5" t="s">
        <v>524</v>
      </c>
      <c r="F503" s="4">
        <v>1120183209</v>
      </c>
    </row>
    <row r="504" spans="1:6" ht="20" customHeight="1" x14ac:dyDescent="0.25">
      <c r="A504" s="12" t="s">
        <v>2698</v>
      </c>
      <c r="B504" s="2" t="s">
        <v>450</v>
      </c>
      <c r="C504" s="4" t="s">
        <v>451</v>
      </c>
      <c r="D504" s="12" t="s">
        <v>2755</v>
      </c>
      <c r="E504" s="5" t="s">
        <v>452</v>
      </c>
      <c r="F504" s="4">
        <v>1120182417</v>
      </c>
    </row>
    <row r="505" spans="1:6" ht="20" customHeight="1" x14ac:dyDescent="0.25">
      <c r="A505" s="12" t="s">
        <v>2698</v>
      </c>
      <c r="B505" s="2" t="s">
        <v>432</v>
      </c>
      <c r="C505" s="4" t="s">
        <v>433</v>
      </c>
      <c r="D505" s="12" t="s">
        <v>2755</v>
      </c>
      <c r="E505" s="5" t="s">
        <v>434</v>
      </c>
      <c r="F505" s="4">
        <v>1120192580</v>
      </c>
    </row>
    <row r="506" spans="1:6" ht="20" customHeight="1" x14ac:dyDescent="0.25">
      <c r="A506" s="12" t="s">
        <v>2698</v>
      </c>
      <c r="B506" s="2" t="s">
        <v>574</v>
      </c>
      <c r="C506" s="4" t="s">
        <v>575</v>
      </c>
      <c r="D506" s="12" t="s">
        <v>2755</v>
      </c>
      <c r="E506" s="5" t="s">
        <v>576</v>
      </c>
      <c r="F506" s="4">
        <v>1120180603</v>
      </c>
    </row>
    <row r="507" spans="1:6" ht="20" customHeight="1" x14ac:dyDescent="0.25">
      <c r="A507" s="12" t="s">
        <v>2698</v>
      </c>
      <c r="B507" s="2" t="s">
        <v>426</v>
      </c>
      <c r="C507" s="4" t="s">
        <v>427</v>
      </c>
      <c r="D507" s="12" t="s">
        <v>2755</v>
      </c>
      <c r="E507" s="5" t="s">
        <v>428</v>
      </c>
      <c r="F507" s="4">
        <v>1120190527</v>
      </c>
    </row>
    <row r="508" spans="1:6" ht="20" customHeight="1" x14ac:dyDescent="0.25">
      <c r="A508" s="12" t="s">
        <v>2698</v>
      </c>
      <c r="B508" s="2" t="s">
        <v>552</v>
      </c>
      <c r="C508" s="34" t="s">
        <v>554</v>
      </c>
      <c r="D508" s="12" t="s">
        <v>2755</v>
      </c>
      <c r="E508" s="5" t="s">
        <v>555</v>
      </c>
      <c r="F508" s="38">
        <v>1120192577</v>
      </c>
    </row>
    <row r="509" spans="1:6" ht="20" customHeight="1" x14ac:dyDescent="0.25">
      <c r="A509" s="12" t="s">
        <v>2698</v>
      </c>
      <c r="B509" s="2" t="s">
        <v>420</v>
      </c>
      <c r="C509" s="2" t="s">
        <v>421</v>
      </c>
      <c r="D509" s="12" t="s">
        <v>2755</v>
      </c>
      <c r="E509" s="5" t="s">
        <v>422</v>
      </c>
      <c r="F509" s="2">
        <v>1120191004</v>
      </c>
    </row>
    <row r="510" spans="1:6" ht="20" customHeight="1" x14ac:dyDescent="0.25">
      <c r="A510" s="12" t="s">
        <v>2698</v>
      </c>
      <c r="B510" s="2" t="s">
        <v>525</v>
      </c>
      <c r="C510" s="2" t="s">
        <v>526</v>
      </c>
      <c r="D510" s="12" t="s">
        <v>2755</v>
      </c>
      <c r="E510" s="5" t="s">
        <v>527</v>
      </c>
      <c r="F510" s="13">
        <v>1120182732</v>
      </c>
    </row>
    <row r="511" spans="1:6" ht="20" customHeight="1" x14ac:dyDescent="0.25">
      <c r="A511" s="12" t="s">
        <v>2698</v>
      </c>
      <c r="B511" s="2" t="s">
        <v>528</v>
      </c>
      <c r="C511" s="8" t="s">
        <v>529</v>
      </c>
      <c r="D511" s="12" t="s">
        <v>2755</v>
      </c>
      <c r="E511" s="5" t="s">
        <v>530</v>
      </c>
      <c r="F511" s="8">
        <v>1120182049</v>
      </c>
    </row>
    <row r="512" spans="1:6" ht="20" customHeight="1" x14ac:dyDescent="0.25">
      <c r="A512" s="12" t="s">
        <v>2698</v>
      </c>
      <c r="B512" s="2" t="s">
        <v>11</v>
      </c>
      <c r="C512" s="8" t="s">
        <v>12</v>
      </c>
      <c r="D512" s="12" t="s">
        <v>2755</v>
      </c>
      <c r="E512" s="5" t="s">
        <v>13</v>
      </c>
      <c r="F512" s="8">
        <v>1120190228</v>
      </c>
    </row>
    <row r="513" spans="1:54" ht="20" customHeight="1" x14ac:dyDescent="0.25">
      <c r="A513" s="12" t="s">
        <v>2698</v>
      </c>
      <c r="B513" s="2" t="s">
        <v>571</v>
      </c>
      <c r="C513" s="8" t="s">
        <v>572</v>
      </c>
      <c r="D513" s="12" t="s">
        <v>2755</v>
      </c>
      <c r="E513" s="5" t="s">
        <v>573</v>
      </c>
      <c r="F513" s="8">
        <v>1120183585</v>
      </c>
    </row>
    <row r="514" spans="1:54" ht="20" customHeight="1" x14ac:dyDescent="0.25">
      <c r="A514" s="12" t="s">
        <v>2698</v>
      </c>
      <c r="B514" s="2" t="s">
        <v>411</v>
      </c>
      <c r="C514" s="33" t="s">
        <v>412</v>
      </c>
      <c r="D514" s="12" t="s">
        <v>2755</v>
      </c>
      <c r="E514" s="17" t="s">
        <v>413</v>
      </c>
      <c r="F514" s="34">
        <v>1120181033</v>
      </c>
    </row>
    <row r="515" spans="1:54" ht="20" customHeight="1" x14ac:dyDescent="0.25">
      <c r="A515" s="12" t="s">
        <v>2698</v>
      </c>
      <c r="B515" s="2" t="s">
        <v>577</v>
      </c>
      <c r="C515" s="2" t="s">
        <v>578</v>
      </c>
      <c r="D515" s="12" t="s">
        <v>2755</v>
      </c>
      <c r="E515" s="5" t="s">
        <v>579</v>
      </c>
      <c r="F515" s="2">
        <v>1120182726</v>
      </c>
    </row>
    <row r="516" spans="1:54" ht="20" customHeight="1" x14ac:dyDescent="0.25">
      <c r="A516" s="12" t="s">
        <v>2698</v>
      </c>
      <c r="B516" s="2" t="s">
        <v>8</v>
      </c>
      <c r="C516" s="2" t="s">
        <v>9</v>
      </c>
      <c r="D516" s="12" t="s">
        <v>2755</v>
      </c>
      <c r="E516" s="5" t="s">
        <v>10</v>
      </c>
      <c r="F516" s="2">
        <v>1120200882</v>
      </c>
    </row>
    <row r="517" spans="1:54" ht="20" customHeight="1" x14ac:dyDescent="0.25">
      <c r="A517" s="12" t="s">
        <v>2698</v>
      </c>
      <c r="B517" s="2" t="s">
        <v>495</v>
      </c>
      <c r="C517" s="35" t="s">
        <v>496</v>
      </c>
      <c r="D517" s="12" t="s">
        <v>2755</v>
      </c>
      <c r="E517" s="5" t="s">
        <v>497</v>
      </c>
      <c r="F517" s="35">
        <v>1120180615</v>
      </c>
    </row>
    <row r="518" spans="1:54" ht="20" customHeight="1" x14ac:dyDescent="0.25">
      <c r="A518" s="12" t="s">
        <v>2698</v>
      </c>
      <c r="B518" s="2" t="s">
        <v>598</v>
      </c>
      <c r="C518" s="31" t="s">
        <v>599</v>
      </c>
      <c r="D518" s="12" t="s">
        <v>2755</v>
      </c>
      <c r="E518" s="5" t="s">
        <v>600</v>
      </c>
      <c r="F518" s="31">
        <v>1120180924</v>
      </c>
    </row>
    <row r="519" spans="1:54" ht="20" customHeight="1" x14ac:dyDescent="0.25">
      <c r="A519" s="12" t="s">
        <v>2698</v>
      </c>
      <c r="B519" s="2" t="s">
        <v>478</v>
      </c>
      <c r="C519" s="35" t="s">
        <v>479</v>
      </c>
      <c r="D519" s="12" t="s">
        <v>2755</v>
      </c>
      <c r="E519" s="5" t="s">
        <v>480</v>
      </c>
      <c r="F519" s="35">
        <v>1120182908</v>
      </c>
    </row>
    <row r="520" spans="1:54" s="7" customFormat="1" ht="20" customHeight="1" x14ac:dyDescent="0.25">
      <c r="A520" s="12" t="s">
        <v>2698</v>
      </c>
      <c r="B520" s="2" t="s">
        <v>402</v>
      </c>
      <c r="C520" s="31" t="s">
        <v>403</v>
      </c>
      <c r="D520" s="12" t="s">
        <v>2755</v>
      </c>
      <c r="E520" s="17" t="s">
        <v>404</v>
      </c>
      <c r="F520" s="32">
        <v>1120192483</v>
      </c>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c r="AW520"/>
      <c r="AX520"/>
      <c r="AY520"/>
      <c r="AZ520"/>
      <c r="BA520"/>
      <c r="BB520"/>
    </row>
    <row r="521" spans="1:54" s="7" customFormat="1" ht="20" customHeight="1" x14ac:dyDescent="0.25">
      <c r="A521" s="12" t="s">
        <v>2698</v>
      </c>
      <c r="B521" s="2" t="s">
        <v>456</v>
      </c>
      <c r="C521" s="8" t="s">
        <v>457</v>
      </c>
      <c r="D521" s="12" t="s">
        <v>2755</v>
      </c>
      <c r="E521" s="5" t="s">
        <v>458</v>
      </c>
      <c r="F521" s="8">
        <v>1120192782</v>
      </c>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W521"/>
      <c r="AX521"/>
      <c r="AY521"/>
      <c r="AZ521"/>
      <c r="BA521"/>
      <c r="BB521"/>
    </row>
    <row r="522" spans="1:54" s="7" customFormat="1" ht="20" customHeight="1" x14ac:dyDescent="0.25">
      <c r="A522" s="12" t="s">
        <v>2698</v>
      </c>
      <c r="B522" s="2" t="s">
        <v>423</v>
      </c>
      <c r="C522" s="30" t="s">
        <v>424</v>
      </c>
      <c r="D522" s="12" t="s">
        <v>2755</v>
      </c>
      <c r="E522" s="5" t="s">
        <v>425</v>
      </c>
      <c r="F522" s="30">
        <v>1120190951</v>
      </c>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N522"/>
      <c r="AO522"/>
      <c r="AP522"/>
      <c r="AQ522"/>
      <c r="AR522"/>
      <c r="AS522"/>
      <c r="AT522"/>
      <c r="AU522"/>
      <c r="AV522"/>
      <c r="AW522"/>
      <c r="AX522"/>
      <c r="AY522"/>
      <c r="AZ522"/>
      <c r="BA522"/>
      <c r="BB522"/>
    </row>
    <row r="523" spans="1:54" s="7" customFormat="1" ht="20" customHeight="1" x14ac:dyDescent="0.25">
      <c r="A523" s="12" t="s">
        <v>2698</v>
      </c>
      <c r="B523" s="2" t="s">
        <v>556</v>
      </c>
      <c r="C523" s="8" t="s">
        <v>557</v>
      </c>
      <c r="D523" s="12" t="s">
        <v>2755</v>
      </c>
      <c r="E523" s="5" t="s">
        <v>558</v>
      </c>
      <c r="F523" s="8">
        <v>1120191042</v>
      </c>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N523"/>
      <c r="AO523"/>
      <c r="AP523"/>
      <c r="AQ523"/>
      <c r="AR523"/>
      <c r="AS523"/>
      <c r="AT523"/>
      <c r="AU523"/>
      <c r="AV523"/>
      <c r="AW523"/>
      <c r="AX523"/>
      <c r="AY523"/>
      <c r="AZ523"/>
      <c r="BA523"/>
      <c r="BB523"/>
    </row>
    <row r="524" spans="1:54" s="7" customFormat="1" ht="20" customHeight="1" x14ac:dyDescent="0.25">
      <c r="A524" s="12" t="s">
        <v>2698</v>
      </c>
      <c r="B524" s="2" t="s">
        <v>609</v>
      </c>
      <c r="C524" s="30" t="s">
        <v>610</v>
      </c>
      <c r="D524" s="12" t="s">
        <v>2755</v>
      </c>
      <c r="E524" s="5" t="s">
        <v>611</v>
      </c>
      <c r="F524" s="30">
        <v>1120182725</v>
      </c>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N524"/>
      <c r="AO524"/>
      <c r="AP524"/>
      <c r="AQ524"/>
      <c r="AR524"/>
      <c r="AS524"/>
      <c r="AT524"/>
      <c r="AU524"/>
      <c r="AV524"/>
      <c r="AW524"/>
      <c r="AX524"/>
      <c r="AY524"/>
      <c r="AZ524"/>
      <c r="BA524"/>
      <c r="BB524"/>
    </row>
    <row r="525" spans="1:54" s="7" customFormat="1" ht="20" customHeight="1" x14ac:dyDescent="0.25">
      <c r="A525" s="12" t="s">
        <v>2698</v>
      </c>
      <c r="B525" s="2" t="s">
        <v>1648</v>
      </c>
      <c r="C525" s="3" t="s">
        <v>1649</v>
      </c>
      <c r="D525" s="12" t="s">
        <v>2755</v>
      </c>
      <c r="E525" s="5" t="s">
        <v>1650</v>
      </c>
      <c r="F525" s="3">
        <v>1120190305</v>
      </c>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c r="AY525"/>
      <c r="AZ525"/>
      <c r="BA525"/>
      <c r="BB525"/>
    </row>
    <row r="526" spans="1:54" s="7" customFormat="1" ht="20" customHeight="1" x14ac:dyDescent="0.25">
      <c r="A526" s="12" t="s">
        <v>2698</v>
      </c>
      <c r="B526" s="2" t="s">
        <v>1624</v>
      </c>
      <c r="C526" s="2" t="s">
        <v>1625</v>
      </c>
      <c r="D526" s="12" t="s">
        <v>2755</v>
      </c>
      <c r="E526" s="5" t="s">
        <v>1626</v>
      </c>
      <c r="F526" s="2">
        <v>1120190432</v>
      </c>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c r="AS526"/>
      <c r="AT526"/>
      <c r="AU526"/>
      <c r="AV526"/>
      <c r="AW526"/>
      <c r="AX526"/>
      <c r="AY526"/>
      <c r="AZ526"/>
      <c r="BA526"/>
      <c r="BB526"/>
    </row>
    <row r="527" spans="1:54" s="7" customFormat="1" ht="20" customHeight="1" x14ac:dyDescent="0.25">
      <c r="A527" s="12" t="s">
        <v>2698</v>
      </c>
      <c r="B527" s="2" t="s">
        <v>1609</v>
      </c>
      <c r="C527" s="2" t="s">
        <v>1610</v>
      </c>
      <c r="D527" s="12" t="s">
        <v>2755</v>
      </c>
      <c r="E527" s="5" t="s">
        <v>1611</v>
      </c>
      <c r="F527" s="2">
        <v>1120180066</v>
      </c>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N527"/>
      <c r="AO527"/>
      <c r="AP527"/>
      <c r="AQ527"/>
      <c r="AR527"/>
      <c r="AS527"/>
      <c r="AT527"/>
      <c r="AU527"/>
      <c r="AV527"/>
      <c r="AW527"/>
      <c r="AX527"/>
      <c r="AY527"/>
      <c r="AZ527"/>
      <c r="BA527"/>
      <c r="BB527"/>
    </row>
    <row r="528" spans="1:54" s="7" customFormat="1" ht="20" customHeight="1" x14ac:dyDescent="0.25">
      <c r="A528" s="12" t="s">
        <v>2698</v>
      </c>
      <c r="B528" s="2" t="s">
        <v>1636</v>
      </c>
      <c r="C528" s="3" t="s">
        <v>1637</v>
      </c>
      <c r="D528" s="12" t="s">
        <v>2755</v>
      </c>
      <c r="E528" s="5" t="s">
        <v>1638</v>
      </c>
      <c r="F528" s="3">
        <v>1120182804</v>
      </c>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c r="AS528"/>
      <c r="AT528"/>
      <c r="AU528"/>
      <c r="AV528"/>
      <c r="AW528"/>
      <c r="AX528"/>
      <c r="AY528"/>
      <c r="AZ528"/>
      <c r="BA528"/>
      <c r="BB528"/>
    </row>
    <row r="529" spans="1:54" s="7" customFormat="1" ht="20" customHeight="1" x14ac:dyDescent="0.25">
      <c r="A529" s="12" t="s">
        <v>2698</v>
      </c>
      <c r="B529" s="2" t="s">
        <v>1630</v>
      </c>
      <c r="C529" s="2" t="s">
        <v>1631</v>
      </c>
      <c r="D529" s="12" t="s">
        <v>2755</v>
      </c>
      <c r="E529" s="5" t="s">
        <v>1632</v>
      </c>
      <c r="F529" s="3">
        <v>1120190114</v>
      </c>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c r="AS529"/>
      <c r="AT529"/>
      <c r="AU529"/>
      <c r="AV529"/>
      <c r="AW529"/>
      <c r="AX529"/>
      <c r="AY529"/>
      <c r="AZ529"/>
      <c r="BA529"/>
      <c r="BB529"/>
    </row>
    <row r="530" spans="1:54" s="7" customFormat="1" ht="20" customHeight="1" x14ac:dyDescent="0.25">
      <c r="A530" s="12" t="s">
        <v>2698</v>
      </c>
      <c r="B530" s="2" t="s">
        <v>1633</v>
      </c>
      <c r="C530" s="2" t="s">
        <v>1634</v>
      </c>
      <c r="D530" s="12" t="s">
        <v>2755</v>
      </c>
      <c r="E530" s="5" t="s">
        <v>1635</v>
      </c>
      <c r="F530" s="3">
        <v>1120190053</v>
      </c>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c r="AS530"/>
      <c r="AT530"/>
      <c r="AU530"/>
      <c r="AV530"/>
      <c r="AW530"/>
      <c r="AX530"/>
      <c r="AY530"/>
      <c r="AZ530"/>
      <c r="BA530"/>
      <c r="BB530"/>
    </row>
    <row r="531" spans="1:54" ht="20" customHeight="1" x14ac:dyDescent="0.25">
      <c r="A531" s="12" t="s">
        <v>2698</v>
      </c>
      <c r="B531" s="2" t="s">
        <v>1627</v>
      </c>
      <c r="C531" s="2" t="s">
        <v>1628</v>
      </c>
      <c r="D531" s="12" t="s">
        <v>2755</v>
      </c>
      <c r="E531" s="5" t="s">
        <v>1629</v>
      </c>
      <c r="F531" s="2">
        <v>1120182199</v>
      </c>
    </row>
    <row r="532" spans="1:54" ht="20" customHeight="1" x14ac:dyDescent="0.25">
      <c r="A532" s="12" t="s">
        <v>2698</v>
      </c>
      <c r="B532" s="2" t="s">
        <v>1657</v>
      </c>
      <c r="C532" s="2" t="s">
        <v>1658</v>
      </c>
      <c r="D532" s="12" t="s">
        <v>2755</v>
      </c>
      <c r="E532" s="5" t="s">
        <v>1659</v>
      </c>
      <c r="F532" s="2">
        <v>1120190038</v>
      </c>
    </row>
    <row r="533" spans="1:54" ht="20" customHeight="1" x14ac:dyDescent="0.25">
      <c r="A533" s="12" t="s">
        <v>2698</v>
      </c>
      <c r="B533" s="3" t="s">
        <v>1618</v>
      </c>
      <c r="C533" s="3" t="s">
        <v>1619</v>
      </c>
      <c r="D533" s="12" t="s">
        <v>2755</v>
      </c>
      <c r="E533" s="17" t="s">
        <v>1620</v>
      </c>
      <c r="F533" s="3">
        <v>1120180131</v>
      </c>
    </row>
    <row r="534" spans="1:54" ht="20" customHeight="1" x14ac:dyDescent="0.25">
      <c r="A534" s="12" t="s">
        <v>2698</v>
      </c>
      <c r="B534" s="3" t="s">
        <v>1642</v>
      </c>
      <c r="C534" s="3" t="s">
        <v>1643</v>
      </c>
      <c r="D534" s="12" t="s">
        <v>2755</v>
      </c>
      <c r="E534" s="17" t="s">
        <v>1644</v>
      </c>
      <c r="F534" s="3">
        <v>1120183801</v>
      </c>
    </row>
    <row r="535" spans="1:54" ht="20" customHeight="1" x14ac:dyDescent="0.25">
      <c r="A535" s="12" t="s">
        <v>2698</v>
      </c>
      <c r="B535" s="3" t="s">
        <v>1606</v>
      </c>
      <c r="C535" s="3" t="s">
        <v>1607</v>
      </c>
      <c r="D535" s="12" t="s">
        <v>2755</v>
      </c>
      <c r="E535" s="17" t="s">
        <v>1608</v>
      </c>
      <c r="F535" s="3">
        <v>1120200494</v>
      </c>
    </row>
    <row r="536" spans="1:54" ht="20" customHeight="1" x14ac:dyDescent="0.25">
      <c r="A536" s="12" t="s">
        <v>2698</v>
      </c>
      <c r="B536" s="3" t="s">
        <v>1639</v>
      </c>
      <c r="C536" s="3" t="s">
        <v>1640</v>
      </c>
      <c r="D536" s="12" t="s">
        <v>2755</v>
      </c>
      <c r="E536" s="17" t="s">
        <v>1641</v>
      </c>
      <c r="F536" s="3">
        <v>1120183016</v>
      </c>
    </row>
    <row r="537" spans="1:54" ht="20" customHeight="1" x14ac:dyDescent="0.25">
      <c r="A537" s="12" t="s">
        <v>2698</v>
      </c>
      <c r="B537" s="3" t="s">
        <v>1615</v>
      </c>
      <c r="C537" s="3" t="s">
        <v>1616</v>
      </c>
      <c r="D537" s="12" t="s">
        <v>2755</v>
      </c>
      <c r="E537" s="17" t="s">
        <v>1617</v>
      </c>
      <c r="F537" s="3">
        <v>1120190043</v>
      </c>
    </row>
    <row r="538" spans="1:54" ht="20" customHeight="1" x14ac:dyDescent="0.25">
      <c r="A538" s="12" t="s">
        <v>2698</v>
      </c>
      <c r="B538" s="3" t="s">
        <v>1651</v>
      </c>
      <c r="C538" s="3" t="s">
        <v>1652</v>
      </c>
      <c r="D538" s="12" t="s">
        <v>2755</v>
      </c>
      <c r="E538" s="17" t="s">
        <v>1653</v>
      </c>
      <c r="F538" s="3">
        <v>1120190283</v>
      </c>
    </row>
    <row r="539" spans="1:54" ht="20" customHeight="1" x14ac:dyDescent="0.25">
      <c r="A539" s="12" t="s">
        <v>2698</v>
      </c>
      <c r="B539" s="3" t="s">
        <v>1612</v>
      </c>
      <c r="C539" s="3" t="s">
        <v>1613</v>
      </c>
      <c r="D539" s="12" t="s">
        <v>2755</v>
      </c>
      <c r="E539" s="17" t="s">
        <v>1614</v>
      </c>
      <c r="F539" s="3">
        <v>1120201333</v>
      </c>
    </row>
    <row r="540" spans="1:54" ht="20" customHeight="1" x14ac:dyDescent="0.25">
      <c r="A540" s="12" t="s">
        <v>2698</v>
      </c>
      <c r="B540" s="3" t="s">
        <v>1654</v>
      </c>
      <c r="C540" s="3" t="s">
        <v>1655</v>
      </c>
      <c r="D540" s="12" t="s">
        <v>2755</v>
      </c>
      <c r="E540" s="17" t="s">
        <v>1656</v>
      </c>
      <c r="F540" s="3">
        <v>1120180079</v>
      </c>
    </row>
    <row r="541" spans="1:54" ht="20" customHeight="1" x14ac:dyDescent="0.25">
      <c r="A541" s="12" t="s">
        <v>2698</v>
      </c>
      <c r="B541" s="12" t="s">
        <v>630</v>
      </c>
      <c r="C541" s="12" t="s">
        <v>631</v>
      </c>
      <c r="D541" s="12" t="s">
        <v>2755</v>
      </c>
      <c r="E541" s="11" t="s">
        <v>632</v>
      </c>
      <c r="F541" s="12">
        <v>1120192164</v>
      </c>
    </row>
    <row r="542" spans="1:54" ht="20" customHeight="1" x14ac:dyDescent="0.25">
      <c r="A542" s="12" t="s">
        <v>2698</v>
      </c>
      <c r="B542" s="12" t="s">
        <v>82</v>
      </c>
      <c r="C542" s="3" t="s">
        <v>83</v>
      </c>
      <c r="D542" s="12" t="s">
        <v>2755</v>
      </c>
      <c r="E542" s="9" t="s">
        <v>84</v>
      </c>
      <c r="F542" s="12">
        <v>1120200993</v>
      </c>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c r="AW542" s="14"/>
      <c r="AX542" s="14"/>
      <c r="AY542" s="14"/>
      <c r="AZ542" s="14"/>
      <c r="BA542" s="14"/>
      <c r="BB542" s="14"/>
    </row>
    <row r="543" spans="1:54" ht="20" customHeight="1" x14ac:dyDescent="0.25">
      <c r="A543" s="12" t="s">
        <v>2698</v>
      </c>
      <c r="B543" s="18" t="s">
        <v>1147</v>
      </c>
      <c r="C543" s="19" t="s">
        <v>1148</v>
      </c>
      <c r="D543" s="12" t="s">
        <v>2755</v>
      </c>
      <c r="E543" s="17" t="s">
        <v>1149</v>
      </c>
      <c r="F543" s="19">
        <v>1120202410</v>
      </c>
    </row>
    <row r="544" spans="1:54" ht="20" customHeight="1" x14ac:dyDescent="0.25">
      <c r="A544" s="12" t="s">
        <v>2698</v>
      </c>
      <c r="B544" s="15" t="s">
        <v>2221</v>
      </c>
      <c r="C544" s="8" t="s">
        <v>2222</v>
      </c>
      <c r="D544" s="12" t="s">
        <v>2755</v>
      </c>
      <c r="E544" s="5" t="s">
        <v>2223</v>
      </c>
      <c r="F544" s="8">
        <v>1120181395</v>
      </c>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c r="AZ544" s="7"/>
      <c r="BA544" s="7"/>
      <c r="BB544" s="7"/>
    </row>
    <row r="545" spans="1:54" ht="20" customHeight="1" x14ac:dyDescent="0.25">
      <c r="A545" s="12" t="s">
        <v>2698</v>
      </c>
      <c r="B545" s="12" t="s">
        <v>1975</v>
      </c>
      <c r="C545" s="12" t="s">
        <v>1976</v>
      </c>
      <c r="D545" s="12" t="s">
        <v>2755</v>
      </c>
      <c r="E545" s="11" t="s">
        <v>1977</v>
      </c>
      <c r="F545" s="12">
        <v>1120201380</v>
      </c>
    </row>
    <row r="546" spans="1:54" ht="20" customHeight="1" x14ac:dyDescent="0.25">
      <c r="A546" s="12" t="s">
        <v>2698</v>
      </c>
      <c r="B546" s="12" t="s">
        <v>1424</v>
      </c>
      <c r="C546" s="12" t="s">
        <v>1425</v>
      </c>
      <c r="D546" s="12" t="s">
        <v>2755</v>
      </c>
      <c r="E546" s="11" t="s">
        <v>1426</v>
      </c>
      <c r="F546" s="12">
        <v>1120183337</v>
      </c>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c r="AZ546" s="7"/>
      <c r="BA546" s="7"/>
      <c r="BB546" s="7"/>
    </row>
    <row r="547" spans="1:54" ht="20" customHeight="1" x14ac:dyDescent="0.25">
      <c r="A547" s="12" t="s">
        <v>2698</v>
      </c>
      <c r="B547" s="12" t="s">
        <v>2140</v>
      </c>
      <c r="C547" s="12" t="s">
        <v>2141</v>
      </c>
      <c r="D547" s="12" t="s">
        <v>2755</v>
      </c>
      <c r="E547" s="11" t="s">
        <v>2142</v>
      </c>
      <c r="F547" s="12">
        <v>1120180398</v>
      </c>
    </row>
    <row r="548" spans="1:54" ht="20" customHeight="1" x14ac:dyDescent="0.25">
      <c r="A548" s="12" t="s">
        <v>2698</v>
      </c>
      <c r="B548" s="12" t="s">
        <v>2020</v>
      </c>
      <c r="C548" s="12" t="s">
        <v>2021</v>
      </c>
      <c r="D548" s="12" t="s">
        <v>2755</v>
      </c>
      <c r="E548" s="11" t="s">
        <v>2022</v>
      </c>
      <c r="F548" s="12">
        <v>1120201762</v>
      </c>
    </row>
    <row r="549" spans="1:54" ht="20" customHeight="1" x14ac:dyDescent="0.25">
      <c r="A549" s="12" t="s">
        <v>2698</v>
      </c>
      <c r="B549" s="12" t="s">
        <v>2586</v>
      </c>
      <c r="C549" s="12" t="s">
        <v>2587</v>
      </c>
      <c r="D549" s="12" t="s">
        <v>2755</v>
      </c>
      <c r="E549" s="11" t="s">
        <v>2588</v>
      </c>
      <c r="F549" s="12">
        <v>1120192761</v>
      </c>
    </row>
    <row r="550" spans="1:54" ht="20" customHeight="1" x14ac:dyDescent="0.25">
      <c r="A550" s="12" t="s">
        <v>2698</v>
      </c>
      <c r="B550" s="12" t="s">
        <v>693</v>
      </c>
      <c r="C550" s="12" t="s">
        <v>694</v>
      </c>
      <c r="D550" s="12" t="s">
        <v>2755</v>
      </c>
      <c r="E550" s="11" t="s">
        <v>695</v>
      </c>
      <c r="F550" s="12">
        <v>1120182352</v>
      </c>
    </row>
    <row r="551" spans="1:54" ht="20" customHeight="1" x14ac:dyDescent="0.25">
      <c r="A551" s="12" t="s">
        <v>2698</v>
      </c>
      <c r="B551" s="12" t="s">
        <v>88</v>
      </c>
      <c r="C551" s="12" t="s">
        <v>89</v>
      </c>
      <c r="D551" s="12" t="s">
        <v>2755</v>
      </c>
      <c r="E551" s="9" t="s">
        <v>90</v>
      </c>
      <c r="F551" s="12">
        <v>1120193654</v>
      </c>
    </row>
    <row r="552" spans="1:54" ht="20" customHeight="1" x14ac:dyDescent="0.25">
      <c r="A552" s="12" t="s">
        <v>2698</v>
      </c>
      <c r="B552" s="12" t="s">
        <v>1367</v>
      </c>
      <c r="C552" s="12" t="s">
        <v>1368</v>
      </c>
      <c r="D552" s="12" t="s">
        <v>2755</v>
      </c>
      <c r="E552" s="11" t="s">
        <v>1369</v>
      </c>
      <c r="F552" s="12">
        <v>1120193037</v>
      </c>
    </row>
    <row r="553" spans="1:54" ht="20" customHeight="1" x14ac:dyDescent="0.25">
      <c r="A553" s="12" t="s">
        <v>2698</v>
      </c>
      <c r="B553" s="12" t="s">
        <v>1448</v>
      </c>
      <c r="C553" s="12" t="s">
        <v>1449</v>
      </c>
      <c r="D553" s="12" t="s">
        <v>2755</v>
      </c>
      <c r="E553" s="11" t="s">
        <v>1450</v>
      </c>
      <c r="F553" s="12">
        <v>1120202006</v>
      </c>
    </row>
    <row r="554" spans="1:54" ht="20" customHeight="1" x14ac:dyDescent="0.25">
      <c r="A554" s="12" t="s">
        <v>2698</v>
      </c>
      <c r="B554" s="12" t="s">
        <v>2474</v>
      </c>
      <c r="C554" s="12" t="s">
        <v>2475</v>
      </c>
      <c r="D554" s="12" t="s">
        <v>2755</v>
      </c>
      <c r="E554" s="11" t="s">
        <v>2476</v>
      </c>
      <c r="F554" s="12">
        <v>1120191417</v>
      </c>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c r="BA554" s="7"/>
      <c r="BB554" s="7"/>
    </row>
    <row r="555" spans="1:54" ht="20" customHeight="1" x14ac:dyDescent="0.25">
      <c r="A555" s="12" t="s">
        <v>2698</v>
      </c>
      <c r="B555" s="12" t="s">
        <v>2541</v>
      </c>
      <c r="C555" s="12" t="s">
        <v>2542</v>
      </c>
      <c r="D555" s="12" t="s">
        <v>2755</v>
      </c>
      <c r="E555" s="11" t="s">
        <v>2543</v>
      </c>
      <c r="F555" s="12">
        <v>1120190154</v>
      </c>
    </row>
    <row r="556" spans="1:54" ht="20" customHeight="1" x14ac:dyDescent="0.25">
      <c r="A556" s="12" t="s">
        <v>2698</v>
      </c>
      <c r="B556" s="12" t="s">
        <v>1876</v>
      </c>
      <c r="C556" s="12" t="s">
        <v>1877</v>
      </c>
      <c r="D556" s="12" t="s">
        <v>2755</v>
      </c>
      <c r="E556" s="11" t="s">
        <v>1878</v>
      </c>
      <c r="F556" s="12">
        <v>1120192745</v>
      </c>
    </row>
    <row r="557" spans="1:54" ht="20" customHeight="1" x14ac:dyDescent="0.25">
      <c r="A557" s="12" t="s">
        <v>2698</v>
      </c>
      <c r="B557" s="12" t="s">
        <v>727</v>
      </c>
      <c r="C557" s="12" t="s">
        <v>728</v>
      </c>
      <c r="D557" s="12" t="s">
        <v>2755</v>
      </c>
      <c r="E557" s="11" t="s">
        <v>729</v>
      </c>
      <c r="F557" s="12">
        <v>1120191890</v>
      </c>
    </row>
    <row r="558" spans="1:54" ht="20" customHeight="1" x14ac:dyDescent="0.25">
      <c r="A558" s="12" t="s">
        <v>2698</v>
      </c>
      <c r="B558" s="12" t="s">
        <v>1900</v>
      </c>
      <c r="C558" s="12" t="s">
        <v>1901</v>
      </c>
      <c r="D558" s="12" t="s">
        <v>2755</v>
      </c>
      <c r="E558" s="11" t="s">
        <v>1902</v>
      </c>
      <c r="F558" s="12">
        <v>1120190255</v>
      </c>
    </row>
    <row r="559" spans="1:54" ht="20" customHeight="1" x14ac:dyDescent="0.25">
      <c r="A559" s="12" t="s">
        <v>2698</v>
      </c>
      <c r="B559" s="12" t="s">
        <v>2434</v>
      </c>
      <c r="C559" s="12" t="s">
        <v>2435</v>
      </c>
      <c r="D559" s="12" t="s">
        <v>2755</v>
      </c>
      <c r="E559" s="11" t="s">
        <v>2436</v>
      </c>
      <c r="F559" s="12">
        <v>1120190719</v>
      </c>
    </row>
    <row r="560" spans="1:54" ht="20" customHeight="1" x14ac:dyDescent="0.25">
      <c r="A560" s="12" t="s">
        <v>2698</v>
      </c>
      <c r="B560" s="12" t="s">
        <v>2631</v>
      </c>
      <c r="C560" s="12" t="s">
        <v>2632</v>
      </c>
      <c r="D560" s="12" t="s">
        <v>2755</v>
      </c>
      <c r="E560" s="11" t="s">
        <v>2633</v>
      </c>
      <c r="F560" s="12">
        <v>1120191538</v>
      </c>
    </row>
    <row r="561" spans="1:6" ht="20" customHeight="1" x14ac:dyDescent="0.25">
      <c r="A561" s="12" t="s">
        <v>2698</v>
      </c>
      <c r="B561" s="12" t="s">
        <v>1409</v>
      </c>
      <c r="C561" s="12" t="s">
        <v>1410</v>
      </c>
      <c r="D561" s="12" t="s">
        <v>2755</v>
      </c>
      <c r="E561" s="11" t="s">
        <v>1411</v>
      </c>
      <c r="F561" s="12">
        <v>1120190830</v>
      </c>
    </row>
    <row r="562" spans="1:6" ht="20" customHeight="1" x14ac:dyDescent="0.25">
      <c r="A562" s="12" t="s">
        <v>2698</v>
      </c>
      <c r="B562" s="12" t="s">
        <v>1999</v>
      </c>
      <c r="C562" s="12" t="s">
        <v>2000</v>
      </c>
      <c r="D562" s="12" t="s">
        <v>2755</v>
      </c>
      <c r="E562" s="11" t="s">
        <v>2001</v>
      </c>
      <c r="F562" s="12">
        <v>1120191737</v>
      </c>
    </row>
    <row r="563" spans="1:6" ht="20" customHeight="1" x14ac:dyDescent="0.25">
      <c r="A563" s="12" t="s">
        <v>2698</v>
      </c>
      <c r="B563" s="12" t="s">
        <v>1873</v>
      </c>
      <c r="C563" s="12" t="s">
        <v>1874</v>
      </c>
      <c r="D563" s="12" t="s">
        <v>2755</v>
      </c>
      <c r="E563" s="11" t="s">
        <v>1875</v>
      </c>
      <c r="F563" s="12">
        <v>1120193030</v>
      </c>
    </row>
    <row r="564" spans="1:6" ht="20" customHeight="1" x14ac:dyDescent="0.25">
      <c r="A564" s="12" t="s">
        <v>2698</v>
      </c>
      <c r="B564" s="12" t="s">
        <v>2559</v>
      </c>
      <c r="C564" s="12" t="s">
        <v>2560</v>
      </c>
      <c r="D564" s="12" t="s">
        <v>2755</v>
      </c>
      <c r="E564" s="11" t="s">
        <v>2561</v>
      </c>
      <c r="F564" s="12">
        <v>1120193048</v>
      </c>
    </row>
    <row r="565" spans="1:6" ht="20" customHeight="1" x14ac:dyDescent="0.25">
      <c r="A565" s="12" t="s">
        <v>2698</v>
      </c>
      <c r="B565" s="12" t="s">
        <v>73</v>
      </c>
      <c r="C565" s="3" t="s">
        <v>74</v>
      </c>
      <c r="D565" s="12" t="s">
        <v>2755</v>
      </c>
      <c r="E565" s="9" t="s">
        <v>75</v>
      </c>
      <c r="F565" s="12">
        <v>1120190156</v>
      </c>
    </row>
    <row r="566" spans="1:6" ht="20" customHeight="1" x14ac:dyDescent="0.25">
      <c r="A566" s="12" t="s">
        <v>2698</v>
      </c>
      <c r="B566" s="12" t="s">
        <v>672</v>
      </c>
      <c r="C566" s="12" t="s">
        <v>673</v>
      </c>
      <c r="D566" s="12" t="s">
        <v>2755</v>
      </c>
      <c r="E566" s="11" t="s">
        <v>674</v>
      </c>
      <c r="F566" s="12">
        <v>1120192755</v>
      </c>
    </row>
    <row r="567" spans="1:6" ht="20" customHeight="1" x14ac:dyDescent="0.25">
      <c r="A567" s="12" t="s">
        <v>2698</v>
      </c>
      <c r="B567" s="12" t="s">
        <v>2589</v>
      </c>
      <c r="C567" s="12" t="s">
        <v>2590</v>
      </c>
      <c r="D567" s="12" t="s">
        <v>2755</v>
      </c>
      <c r="E567" s="11" t="s">
        <v>2591</v>
      </c>
      <c r="F567" s="12">
        <v>1120192683</v>
      </c>
    </row>
    <row r="568" spans="1:6" ht="20" customHeight="1" x14ac:dyDescent="0.25">
      <c r="A568" s="12" t="s">
        <v>2698</v>
      </c>
      <c r="B568" s="12" t="s">
        <v>654</v>
      </c>
      <c r="C568" s="12" t="s">
        <v>655</v>
      </c>
      <c r="D568" s="12" t="s">
        <v>2755</v>
      </c>
      <c r="E568" s="11" t="s">
        <v>656</v>
      </c>
      <c r="F568" s="12">
        <v>1120180724</v>
      </c>
    </row>
    <row r="569" spans="1:6" ht="20" customHeight="1" x14ac:dyDescent="0.25">
      <c r="A569" s="12" t="s">
        <v>2698</v>
      </c>
      <c r="B569" s="12" t="s">
        <v>1415</v>
      </c>
      <c r="C569" s="12" t="s">
        <v>1416</v>
      </c>
      <c r="D569" s="12" t="s">
        <v>2755</v>
      </c>
      <c r="E569" s="11" t="s">
        <v>1417</v>
      </c>
      <c r="F569" s="12">
        <v>1120193205</v>
      </c>
    </row>
    <row r="570" spans="1:6" ht="20" customHeight="1" x14ac:dyDescent="0.25">
      <c r="A570" s="12" t="s">
        <v>2698</v>
      </c>
      <c r="B570" s="12" t="s">
        <v>1370</v>
      </c>
      <c r="C570" s="12" t="s">
        <v>1371</v>
      </c>
      <c r="D570" s="12" t="s">
        <v>2755</v>
      </c>
      <c r="E570" s="11" t="s">
        <v>1372</v>
      </c>
      <c r="F570" s="12">
        <v>1120203088</v>
      </c>
    </row>
    <row r="571" spans="1:6" ht="20" customHeight="1" x14ac:dyDescent="0.25">
      <c r="A571" s="12" t="s">
        <v>2698</v>
      </c>
      <c r="B571" s="12" t="s">
        <v>2502</v>
      </c>
      <c r="C571" s="12" t="s">
        <v>2503</v>
      </c>
      <c r="D571" s="12" t="s">
        <v>2755</v>
      </c>
      <c r="E571" s="11" t="s">
        <v>2504</v>
      </c>
      <c r="F571" s="12">
        <v>1120190410</v>
      </c>
    </row>
    <row r="572" spans="1:6" ht="20" customHeight="1" x14ac:dyDescent="0.25">
      <c r="A572" s="12" t="s">
        <v>2698</v>
      </c>
      <c r="B572" s="12" t="s">
        <v>1358</v>
      </c>
      <c r="C572" s="12" t="s">
        <v>1359</v>
      </c>
      <c r="D572" s="12" t="s">
        <v>2755</v>
      </c>
      <c r="E572" s="11" t="s">
        <v>1360</v>
      </c>
      <c r="F572" s="12">
        <v>1120191274</v>
      </c>
    </row>
    <row r="573" spans="1:6" ht="20" customHeight="1" x14ac:dyDescent="0.25">
      <c r="A573" s="12" t="s">
        <v>2698</v>
      </c>
      <c r="B573" s="12" t="s">
        <v>1930</v>
      </c>
      <c r="C573" s="12" t="s">
        <v>1931</v>
      </c>
      <c r="D573" s="12" t="s">
        <v>2755</v>
      </c>
      <c r="E573" s="11" t="s">
        <v>1932</v>
      </c>
      <c r="F573" s="12">
        <v>1120201267</v>
      </c>
    </row>
    <row r="574" spans="1:6" ht="20" customHeight="1" x14ac:dyDescent="0.25">
      <c r="A574" s="12" t="s">
        <v>2698</v>
      </c>
      <c r="B574" s="12" t="s">
        <v>1400</v>
      </c>
      <c r="C574" s="12" t="s">
        <v>1401</v>
      </c>
      <c r="D574" s="12" t="s">
        <v>2755</v>
      </c>
      <c r="E574" s="11" t="s">
        <v>1402</v>
      </c>
      <c r="F574" s="12">
        <v>1120190773</v>
      </c>
    </row>
    <row r="575" spans="1:6" ht="20" customHeight="1" x14ac:dyDescent="0.25">
      <c r="A575" s="12" t="s">
        <v>2698</v>
      </c>
      <c r="B575" s="12" t="s">
        <v>2455</v>
      </c>
      <c r="C575" s="12" t="s">
        <v>2456</v>
      </c>
      <c r="D575" s="12" t="s">
        <v>2755</v>
      </c>
      <c r="E575" s="11" t="s">
        <v>2457</v>
      </c>
      <c r="F575" s="12">
        <v>1120181482</v>
      </c>
    </row>
    <row r="576" spans="1:6" ht="20" customHeight="1" x14ac:dyDescent="0.25">
      <c r="A576" s="12" t="s">
        <v>2698</v>
      </c>
      <c r="B576" s="12" t="s">
        <v>1966</v>
      </c>
      <c r="C576" s="12" t="s">
        <v>1967</v>
      </c>
      <c r="D576" s="12" t="s">
        <v>2755</v>
      </c>
      <c r="E576" s="11" t="s">
        <v>1968</v>
      </c>
      <c r="F576" s="12">
        <v>1120193026</v>
      </c>
    </row>
    <row r="577" spans="1:6" ht="20" customHeight="1" x14ac:dyDescent="0.25">
      <c r="A577" s="12" t="s">
        <v>2698</v>
      </c>
      <c r="B577" s="12" t="s">
        <v>684</v>
      </c>
      <c r="C577" s="12" t="s">
        <v>685</v>
      </c>
      <c r="D577" s="12" t="s">
        <v>2755</v>
      </c>
      <c r="E577" s="11" t="s">
        <v>686</v>
      </c>
      <c r="F577" s="12">
        <v>1120181280</v>
      </c>
    </row>
    <row r="578" spans="1:6" ht="20" customHeight="1" x14ac:dyDescent="0.25">
      <c r="A578" s="12" t="s">
        <v>2698</v>
      </c>
      <c r="B578" s="12" t="s">
        <v>2416</v>
      </c>
      <c r="C578" s="12" t="s">
        <v>2417</v>
      </c>
      <c r="D578" s="12" t="s">
        <v>2755</v>
      </c>
      <c r="E578" s="11" t="s">
        <v>2418</v>
      </c>
      <c r="F578" s="12">
        <v>1120200869</v>
      </c>
    </row>
    <row r="579" spans="1:6" ht="20" customHeight="1" x14ac:dyDescent="0.25">
      <c r="A579" s="12" t="s">
        <v>2698</v>
      </c>
      <c r="B579" s="12" t="s">
        <v>2047</v>
      </c>
      <c r="C579" s="12" t="s">
        <v>2048</v>
      </c>
      <c r="D579" s="12" t="s">
        <v>2755</v>
      </c>
      <c r="E579" s="11" t="s">
        <v>2049</v>
      </c>
      <c r="F579" s="12">
        <v>1120201984</v>
      </c>
    </row>
    <row r="580" spans="1:6" ht="20" customHeight="1" x14ac:dyDescent="0.25">
      <c r="A580" s="12" t="s">
        <v>2698</v>
      </c>
      <c r="B580" s="12" t="s">
        <v>1882</v>
      </c>
      <c r="C580" s="12" t="s">
        <v>1883</v>
      </c>
      <c r="D580" s="12" t="s">
        <v>2755</v>
      </c>
      <c r="E580" s="11" t="s">
        <v>1884</v>
      </c>
      <c r="F580" s="12">
        <v>1120192819</v>
      </c>
    </row>
    <row r="581" spans="1:6" ht="20" customHeight="1" x14ac:dyDescent="0.25">
      <c r="A581" s="12" t="s">
        <v>2698</v>
      </c>
      <c r="B581" s="12" t="s">
        <v>76</v>
      </c>
      <c r="C581" s="12" t="s">
        <v>77</v>
      </c>
      <c r="D581" s="12" t="s">
        <v>2755</v>
      </c>
      <c r="E581" s="9" t="s">
        <v>78</v>
      </c>
      <c r="F581" s="12">
        <v>1120192445</v>
      </c>
    </row>
    <row r="582" spans="1:6" ht="20" customHeight="1" x14ac:dyDescent="0.25">
      <c r="A582" s="12" t="s">
        <v>2698</v>
      </c>
      <c r="B582" s="12" t="s">
        <v>2008</v>
      </c>
      <c r="C582" s="12" t="s">
        <v>2009</v>
      </c>
      <c r="D582" s="12" t="s">
        <v>2755</v>
      </c>
      <c r="E582" s="11" t="s">
        <v>2010</v>
      </c>
      <c r="F582" s="12">
        <v>1120183002</v>
      </c>
    </row>
    <row r="583" spans="1:6" ht="20" customHeight="1" x14ac:dyDescent="0.25">
      <c r="A583" s="12" t="s">
        <v>2698</v>
      </c>
      <c r="B583" s="12" t="s">
        <v>2119</v>
      </c>
      <c r="C583" s="12" t="s">
        <v>2120</v>
      </c>
      <c r="D583" s="12" t="s">
        <v>2755</v>
      </c>
      <c r="E583" s="11" t="s">
        <v>2121</v>
      </c>
      <c r="F583" s="12">
        <v>1120202811</v>
      </c>
    </row>
    <row r="584" spans="1:6" ht="20" customHeight="1" x14ac:dyDescent="0.25">
      <c r="A584" s="12" t="s">
        <v>2698</v>
      </c>
      <c r="B584" s="12" t="s">
        <v>2080</v>
      </c>
      <c r="C584" s="12" t="s">
        <v>2081</v>
      </c>
      <c r="D584" s="12" t="s">
        <v>2755</v>
      </c>
      <c r="E584" s="11" t="s">
        <v>2082</v>
      </c>
      <c r="F584" s="12">
        <v>1120190418</v>
      </c>
    </row>
    <row r="585" spans="1:6" ht="20" customHeight="1" x14ac:dyDescent="0.25">
      <c r="A585" s="12" t="s">
        <v>2698</v>
      </c>
      <c r="B585" s="12" t="s">
        <v>1957</v>
      </c>
      <c r="C585" s="12" t="s">
        <v>1958</v>
      </c>
      <c r="D585" s="12" t="s">
        <v>2755</v>
      </c>
      <c r="E585" s="11" t="s">
        <v>1959</v>
      </c>
      <c r="F585" s="12">
        <v>1120181804</v>
      </c>
    </row>
    <row r="586" spans="1:6" ht="20" customHeight="1" x14ac:dyDescent="0.25">
      <c r="A586" s="12" t="s">
        <v>2698</v>
      </c>
      <c r="B586" s="12" t="s">
        <v>740</v>
      </c>
      <c r="C586" s="12" t="s">
        <v>741</v>
      </c>
      <c r="D586" s="12" t="s">
        <v>2755</v>
      </c>
      <c r="E586" s="11" t="s">
        <v>742</v>
      </c>
      <c r="F586" s="12">
        <v>1120191572</v>
      </c>
    </row>
    <row r="587" spans="1:6" ht="20" customHeight="1" x14ac:dyDescent="0.25">
      <c r="A587" s="12" t="s">
        <v>2698</v>
      </c>
      <c r="B587" s="12" t="s">
        <v>1969</v>
      </c>
      <c r="C587" s="12" t="s">
        <v>1970</v>
      </c>
      <c r="D587" s="12" t="s">
        <v>2755</v>
      </c>
      <c r="E587" s="11" t="s">
        <v>1971</v>
      </c>
      <c r="F587" s="12">
        <v>1120191576</v>
      </c>
    </row>
    <row r="588" spans="1:6" ht="20" customHeight="1" x14ac:dyDescent="0.25">
      <c r="A588" s="12" t="s">
        <v>2698</v>
      </c>
      <c r="B588" s="12" t="s">
        <v>2002</v>
      </c>
      <c r="C588" s="12" t="s">
        <v>2003</v>
      </c>
      <c r="D588" s="12" t="s">
        <v>2755</v>
      </c>
      <c r="E588" s="11" t="s">
        <v>2004</v>
      </c>
      <c r="F588" s="12">
        <v>1120190804</v>
      </c>
    </row>
    <row r="589" spans="1:6" ht="20" customHeight="1" x14ac:dyDescent="0.25">
      <c r="A589" s="12" t="s">
        <v>2698</v>
      </c>
      <c r="B589" s="12" t="s">
        <v>2026</v>
      </c>
      <c r="C589" s="12" t="s">
        <v>2027</v>
      </c>
      <c r="D589" s="12" t="s">
        <v>2755</v>
      </c>
      <c r="E589" s="11" t="s">
        <v>2028</v>
      </c>
      <c r="F589" s="12">
        <v>1120181850</v>
      </c>
    </row>
    <row r="590" spans="1:6" ht="20" customHeight="1" x14ac:dyDescent="0.25">
      <c r="A590" s="12" t="s">
        <v>2698</v>
      </c>
      <c r="B590" s="12" t="s">
        <v>2041</v>
      </c>
      <c r="C590" s="12" t="s">
        <v>2042</v>
      </c>
      <c r="D590" s="12" t="s">
        <v>2755</v>
      </c>
      <c r="E590" s="11" t="s">
        <v>2043</v>
      </c>
      <c r="F590" s="12">
        <v>1120190812</v>
      </c>
    </row>
    <row r="591" spans="1:6" ht="20" customHeight="1" x14ac:dyDescent="0.25">
      <c r="A591" s="12" t="s">
        <v>2698</v>
      </c>
      <c r="B591" s="12" t="s">
        <v>2116</v>
      </c>
      <c r="C591" s="12" t="s">
        <v>2117</v>
      </c>
      <c r="D591" s="12" t="s">
        <v>2755</v>
      </c>
      <c r="E591" s="11" t="s">
        <v>2118</v>
      </c>
      <c r="F591" s="12">
        <v>1120203575</v>
      </c>
    </row>
    <row r="592" spans="1:6" ht="20" customHeight="1" x14ac:dyDescent="0.25">
      <c r="A592" s="12" t="s">
        <v>2698</v>
      </c>
      <c r="B592" s="12" t="s">
        <v>2646</v>
      </c>
      <c r="C592" s="12" t="s">
        <v>2647</v>
      </c>
      <c r="D592" s="12" t="s">
        <v>2755</v>
      </c>
      <c r="E592" s="11" t="s">
        <v>2648</v>
      </c>
      <c r="F592" s="12">
        <v>1120201213</v>
      </c>
    </row>
    <row r="593" spans="1:6" ht="20" customHeight="1" x14ac:dyDescent="0.25">
      <c r="A593" s="12" t="s">
        <v>2698</v>
      </c>
      <c r="B593" s="12" t="s">
        <v>2155</v>
      </c>
      <c r="C593" s="12" t="s">
        <v>2156</v>
      </c>
      <c r="D593" s="12" t="s">
        <v>2755</v>
      </c>
      <c r="E593" s="11" t="s">
        <v>2157</v>
      </c>
      <c r="F593" s="12">
        <v>1120191413</v>
      </c>
    </row>
    <row r="594" spans="1:6" ht="20" customHeight="1" x14ac:dyDescent="0.25">
      <c r="A594" s="12" t="s">
        <v>2698</v>
      </c>
      <c r="B594" s="12" t="s">
        <v>2038</v>
      </c>
      <c r="C594" s="12" t="s">
        <v>2039</v>
      </c>
      <c r="D594" s="12" t="s">
        <v>2755</v>
      </c>
      <c r="E594" s="11" t="s">
        <v>2040</v>
      </c>
      <c r="F594" s="12">
        <v>1120192168</v>
      </c>
    </row>
    <row r="595" spans="1:6" ht="20" customHeight="1" x14ac:dyDescent="0.25">
      <c r="A595" s="12" t="s">
        <v>2698</v>
      </c>
      <c r="B595" s="12" t="s">
        <v>2532</v>
      </c>
      <c r="C595" s="12" t="s">
        <v>2533</v>
      </c>
      <c r="D595" s="12" t="s">
        <v>2755</v>
      </c>
      <c r="E595" s="11" t="s">
        <v>2534</v>
      </c>
      <c r="F595" s="12">
        <v>1120193293</v>
      </c>
    </row>
    <row r="596" spans="1:6" ht="20" customHeight="1" x14ac:dyDescent="0.25">
      <c r="A596" s="12" t="s">
        <v>2698</v>
      </c>
      <c r="B596" s="12" t="s">
        <v>1879</v>
      </c>
      <c r="C596" s="12" t="s">
        <v>1880</v>
      </c>
      <c r="D596" s="12" t="s">
        <v>2755</v>
      </c>
      <c r="E596" s="11" t="s">
        <v>1881</v>
      </c>
      <c r="F596" s="12">
        <v>1120190503</v>
      </c>
    </row>
    <row r="597" spans="1:6" ht="20" customHeight="1" x14ac:dyDescent="0.25">
      <c r="A597" s="12" t="s">
        <v>2698</v>
      </c>
      <c r="B597" s="12" t="s">
        <v>2044</v>
      </c>
      <c r="C597" s="12" t="s">
        <v>2045</v>
      </c>
      <c r="D597" s="12" t="s">
        <v>2755</v>
      </c>
      <c r="E597" s="11" t="s">
        <v>2046</v>
      </c>
      <c r="F597" s="12">
        <v>1120203303</v>
      </c>
    </row>
    <row r="598" spans="1:6" ht="20" customHeight="1" x14ac:dyDescent="0.25">
      <c r="A598" s="12" t="s">
        <v>2698</v>
      </c>
      <c r="B598" s="12" t="s">
        <v>1291</v>
      </c>
      <c r="C598" s="12" t="s">
        <v>1292</v>
      </c>
      <c r="D598" s="12" t="s">
        <v>2755</v>
      </c>
      <c r="E598" s="11" t="s">
        <v>1293</v>
      </c>
      <c r="F598" s="12">
        <v>1120182314</v>
      </c>
    </row>
    <row r="599" spans="1:6" ht="20" customHeight="1" x14ac:dyDescent="0.25">
      <c r="A599" s="12" t="s">
        <v>2698</v>
      </c>
      <c r="B599" s="12" t="s">
        <v>1912</v>
      </c>
      <c r="C599" s="12" t="s">
        <v>1913</v>
      </c>
      <c r="D599" s="12" t="s">
        <v>2755</v>
      </c>
      <c r="E599" s="11" t="s">
        <v>1914</v>
      </c>
      <c r="F599" s="12">
        <v>1120193109</v>
      </c>
    </row>
    <row r="600" spans="1:6" ht="20" customHeight="1" x14ac:dyDescent="0.25">
      <c r="A600" s="12" t="s">
        <v>2698</v>
      </c>
      <c r="B600" s="12" t="s">
        <v>1352</v>
      </c>
      <c r="C600" s="12" t="s">
        <v>1353</v>
      </c>
      <c r="D600" s="12" t="s">
        <v>2755</v>
      </c>
      <c r="E600" s="11" t="s">
        <v>1354</v>
      </c>
      <c r="F600" s="12">
        <v>1120181343</v>
      </c>
    </row>
    <row r="601" spans="1:6" ht="20" customHeight="1" x14ac:dyDescent="0.25">
      <c r="A601" s="12" t="s">
        <v>2698</v>
      </c>
      <c r="B601" s="12" t="s">
        <v>2443</v>
      </c>
      <c r="C601" s="12" t="s">
        <v>2444</v>
      </c>
      <c r="D601" s="12" t="s">
        <v>2755</v>
      </c>
      <c r="E601" s="11" t="s">
        <v>2445</v>
      </c>
      <c r="F601" s="12">
        <v>1120203112</v>
      </c>
    </row>
    <row r="602" spans="1:6" ht="20" customHeight="1" x14ac:dyDescent="0.25">
      <c r="A602" s="12" t="s">
        <v>2698</v>
      </c>
      <c r="B602" s="12" t="s">
        <v>2463</v>
      </c>
      <c r="C602" s="12" t="s">
        <v>2464</v>
      </c>
      <c r="D602" s="12" t="s">
        <v>2755</v>
      </c>
      <c r="E602" s="11" t="s">
        <v>2465</v>
      </c>
      <c r="F602" s="12">
        <v>1120201204</v>
      </c>
    </row>
    <row r="603" spans="1:6" ht="20" customHeight="1" x14ac:dyDescent="0.25">
      <c r="A603" s="12" t="s">
        <v>2698</v>
      </c>
      <c r="B603" s="12" t="s">
        <v>2628</v>
      </c>
      <c r="C603" s="12" t="s">
        <v>2629</v>
      </c>
      <c r="D603" s="12" t="s">
        <v>2755</v>
      </c>
      <c r="E603" s="11" t="s">
        <v>2630</v>
      </c>
      <c r="F603" s="12">
        <v>1120193284</v>
      </c>
    </row>
    <row r="604" spans="1:6" ht="20" customHeight="1" x14ac:dyDescent="0.25">
      <c r="A604" s="12" t="s">
        <v>2698</v>
      </c>
      <c r="B604" s="12" t="s">
        <v>1313</v>
      </c>
      <c r="C604" s="12" t="s">
        <v>1314</v>
      </c>
      <c r="D604" s="12" t="s">
        <v>2755</v>
      </c>
      <c r="E604" s="11" t="s">
        <v>1315</v>
      </c>
      <c r="F604" s="12">
        <v>1120193440</v>
      </c>
    </row>
    <row r="605" spans="1:6" ht="20" customHeight="1" x14ac:dyDescent="0.25">
      <c r="A605" s="12" t="s">
        <v>2698</v>
      </c>
      <c r="B605" s="12" t="s">
        <v>2428</v>
      </c>
      <c r="C605" s="12" t="s">
        <v>2429</v>
      </c>
      <c r="D605" s="12" t="s">
        <v>2755</v>
      </c>
      <c r="E605" s="11" t="s">
        <v>2430</v>
      </c>
      <c r="F605" s="12">
        <v>1120200765</v>
      </c>
    </row>
    <row r="606" spans="1:6" ht="20" customHeight="1" x14ac:dyDescent="0.25">
      <c r="A606" s="12" t="s">
        <v>2698</v>
      </c>
      <c r="B606" s="12" t="s">
        <v>1909</v>
      </c>
      <c r="C606" s="12" t="s">
        <v>1910</v>
      </c>
      <c r="D606" s="12" t="s">
        <v>2755</v>
      </c>
      <c r="E606" s="11" t="s">
        <v>1911</v>
      </c>
      <c r="F606" s="12">
        <v>1120180897</v>
      </c>
    </row>
    <row r="607" spans="1:6" ht="20" customHeight="1" x14ac:dyDescent="0.25">
      <c r="A607" s="12" t="s">
        <v>2698</v>
      </c>
      <c r="B607" s="12" t="s">
        <v>1376</v>
      </c>
      <c r="C607" s="12" t="s">
        <v>1377</v>
      </c>
      <c r="D607" s="12" t="s">
        <v>2755</v>
      </c>
      <c r="E607" s="11" t="s">
        <v>1378</v>
      </c>
      <c r="F607" s="12">
        <v>1120190914</v>
      </c>
    </row>
    <row r="608" spans="1:6" ht="20" customHeight="1" x14ac:dyDescent="0.25">
      <c r="A608" s="12" t="s">
        <v>2698</v>
      </c>
      <c r="B608" s="12" t="s">
        <v>2053</v>
      </c>
      <c r="C608" s="12" t="s">
        <v>2054</v>
      </c>
      <c r="D608" s="12" t="s">
        <v>2755</v>
      </c>
      <c r="E608" s="11" t="s">
        <v>2055</v>
      </c>
      <c r="F608" s="12">
        <v>1120200816</v>
      </c>
    </row>
    <row r="609" spans="1:54" ht="20" customHeight="1" x14ac:dyDescent="0.25">
      <c r="A609" s="12" t="s">
        <v>2698</v>
      </c>
      <c r="B609" s="12" t="s">
        <v>1939</v>
      </c>
      <c r="C609" s="12" t="s">
        <v>1940</v>
      </c>
      <c r="D609" s="12" t="s">
        <v>2755</v>
      </c>
      <c r="E609" s="11" t="s">
        <v>1941</v>
      </c>
      <c r="F609" s="12">
        <v>1120183772</v>
      </c>
    </row>
    <row r="610" spans="1:54" ht="20" customHeight="1" x14ac:dyDescent="0.25">
      <c r="A610" s="12" t="s">
        <v>2698</v>
      </c>
      <c r="B610" s="12" t="s">
        <v>2077</v>
      </c>
      <c r="C610" s="12" t="s">
        <v>2078</v>
      </c>
      <c r="D610" s="12" t="s">
        <v>2755</v>
      </c>
      <c r="E610" s="11" t="s">
        <v>2079</v>
      </c>
      <c r="F610" s="12">
        <v>1120181874</v>
      </c>
    </row>
    <row r="611" spans="1:54" ht="20" customHeight="1" x14ac:dyDescent="0.25">
      <c r="A611" s="12" t="s">
        <v>2698</v>
      </c>
      <c r="B611" s="12" t="s">
        <v>734</v>
      </c>
      <c r="C611" s="12" t="s">
        <v>735</v>
      </c>
      <c r="D611" s="12" t="s">
        <v>2755</v>
      </c>
      <c r="E611" s="11" t="s">
        <v>736</v>
      </c>
      <c r="F611" s="12">
        <v>1120191107</v>
      </c>
    </row>
    <row r="612" spans="1:54" ht="20" customHeight="1" x14ac:dyDescent="0.25">
      <c r="A612" s="12" t="s">
        <v>2698</v>
      </c>
      <c r="B612" s="12" t="s">
        <v>1285</v>
      </c>
      <c r="C612" s="12" t="s">
        <v>1286</v>
      </c>
      <c r="D612" s="12" t="s">
        <v>2755</v>
      </c>
      <c r="E612" s="11" t="s">
        <v>1287</v>
      </c>
      <c r="F612" s="12">
        <v>1120191191</v>
      </c>
    </row>
    <row r="613" spans="1:54" ht="20" customHeight="1" x14ac:dyDescent="0.25">
      <c r="A613" s="12" t="s">
        <v>2698</v>
      </c>
      <c r="B613" s="12" t="s">
        <v>2514</v>
      </c>
      <c r="C613" s="12" t="s">
        <v>2515</v>
      </c>
      <c r="D613" s="12" t="s">
        <v>2755</v>
      </c>
      <c r="E613" s="11" t="s">
        <v>2516</v>
      </c>
      <c r="F613" s="12">
        <v>1120190906</v>
      </c>
    </row>
    <row r="614" spans="1:54" ht="20" customHeight="1" x14ac:dyDescent="0.25">
      <c r="A614" s="12" t="s">
        <v>2698</v>
      </c>
      <c r="B614" s="12" t="s">
        <v>1960</v>
      </c>
      <c r="C614" s="12" t="s">
        <v>1961</v>
      </c>
      <c r="D614" s="12" t="s">
        <v>2755</v>
      </c>
      <c r="E614" s="11" t="s">
        <v>1962</v>
      </c>
      <c r="F614" s="12">
        <v>1120192287</v>
      </c>
    </row>
    <row r="615" spans="1:54" ht="20" customHeight="1" x14ac:dyDescent="0.25">
      <c r="A615" s="12" t="s">
        <v>2698</v>
      </c>
      <c r="B615" s="12" t="s">
        <v>2125</v>
      </c>
      <c r="C615" s="12" t="s">
        <v>2126</v>
      </c>
      <c r="D615" s="12" t="s">
        <v>2755</v>
      </c>
      <c r="E615" s="11" t="s">
        <v>2127</v>
      </c>
      <c r="F615" s="12">
        <v>1120192033</v>
      </c>
    </row>
    <row r="616" spans="1:54" ht="20" customHeight="1" x14ac:dyDescent="0.25">
      <c r="A616" s="12" t="s">
        <v>2698</v>
      </c>
      <c r="B616" s="12" t="s">
        <v>2493</v>
      </c>
      <c r="C616" s="12" t="s">
        <v>2494</v>
      </c>
      <c r="D616" s="12" t="s">
        <v>2755</v>
      </c>
      <c r="E616" s="11" t="s">
        <v>2495</v>
      </c>
      <c r="F616" s="12">
        <v>1120201092</v>
      </c>
    </row>
    <row r="617" spans="1:54" ht="20" customHeight="1" x14ac:dyDescent="0.25">
      <c r="A617" s="12" t="s">
        <v>2698</v>
      </c>
      <c r="B617" s="12" t="s">
        <v>2610</v>
      </c>
      <c r="C617" s="12" t="s">
        <v>2611</v>
      </c>
      <c r="D617" s="12" t="s">
        <v>2755</v>
      </c>
      <c r="E617" s="11" t="s">
        <v>2612</v>
      </c>
      <c r="F617" s="12">
        <v>1120180318</v>
      </c>
    </row>
    <row r="618" spans="1:54" ht="20" customHeight="1" x14ac:dyDescent="0.25">
      <c r="A618" s="12" t="s">
        <v>2698</v>
      </c>
      <c r="B618" s="12" t="s">
        <v>2468</v>
      </c>
      <c r="C618" s="12" t="s">
        <v>2469</v>
      </c>
      <c r="D618" s="12" t="s">
        <v>2755</v>
      </c>
      <c r="E618" s="11" t="s">
        <v>2470</v>
      </c>
      <c r="F618" s="12">
        <v>1120192736</v>
      </c>
    </row>
    <row r="619" spans="1:54" ht="20" customHeight="1" x14ac:dyDescent="0.25">
      <c r="A619" s="12" t="s">
        <v>2698</v>
      </c>
      <c r="B619" s="12" t="s">
        <v>1891</v>
      </c>
      <c r="C619" s="12" t="s">
        <v>1892</v>
      </c>
      <c r="D619" s="12" t="s">
        <v>2755</v>
      </c>
      <c r="E619" s="11" t="s">
        <v>1893</v>
      </c>
      <c r="F619" s="12">
        <v>1120182647</v>
      </c>
    </row>
    <row r="620" spans="1:54" ht="20" customHeight="1" x14ac:dyDescent="0.25">
      <c r="A620" s="12" t="s">
        <v>2698</v>
      </c>
      <c r="B620" s="12" t="s">
        <v>2562</v>
      </c>
      <c r="C620" s="12" t="s">
        <v>2563</v>
      </c>
      <c r="D620" s="12" t="s">
        <v>2755</v>
      </c>
      <c r="E620" s="11" t="s">
        <v>2564</v>
      </c>
      <c r="F620" s="12">
        <v>1120201528</v>
      </c>
    </row>
    <row r="621" spans="1:54" ht="20" customHeight="1" x14ac:dyDescent="0.25">
      <c r="A621" s="12" t="s">
        <v>2698</v>
      </c>
      <c r="B621" s="12" t="s">
        <v>724</v>
      </c>
      <c r="C621" s="12" t="s">
        <v>725</v>
      </c>
      <c r="D621" s="12" t="s">
        <v>2755</v>
      </c>
      <c r="E621" s="11" t="s">
        <v>726</v>
      </c>
      <c r="F621" s="12">
        <v>1120193317</v>
      </c>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4"/>
      <c r="AV621" s="14"/>
      <c r="AW621" s="14"/>
      <c r="AX621" s="14"/>
      <c r="AY621" s="14"/>
      <c r="AZ621" s="14"/>
      <c r="BA621" s="14"/>
      <c r="BB621" s="14"/>
    </row>
    <row r="622" spans="1:54" ht="20" customHeight="1" x14ac:dyDescent="0.25">
      <c r="A622" s="12" t="s">
        <v>2698</v>
      </c>
      <c r="B622" s="12" t="s">
        <v>2029</v>
      </c>
      <c r="C622" s="12" t="s">
        <v>2030</v>
      </c>
      <c r="D622" s="12" t="s">
        <v>2755</v>
      </c>
      <c r="E622" s="11" t="s">
        <v>2031</v>
      </c>
      <c r="F622" s="12">
        <v>1120191243</v>
      </c>
    </row>
    <row r="623" spans="1:54" ht="20" customHeight="1" x14ac:dyDescent="0.25">
      <c r="A623" s="12" t="s">
        <v>2698</v>
      </c>
      <c r="B623" s="12" t="s">
        <v>2604</v>
      </c>
      <c r="C623" s="12" t="s">
        <v>2605</v>
      </c>
      <c r="D623" s="12" t="s">
        <v>2755</v>
      </c>
      <c r="E623" s="11" t="s">
        <v>2606</v>
      </c>
      <c r="F623" s="12">
        <v>1120190726</v>
      </c>
    </row>
    <row r="624" spans="1:54" ht="20" customHeight="1" x14ac:dyDescent="0.25">
      <c r="A624" s="12" t="s">
        <v>2698</v>
      </c>
      <c r="B624" s="12" t="s">
        <v>1924</v>
      </c>
      <c r="C624" s="12" t="s">
        <v>1925</v>
      </c>
      <c r="D624" s="12" t="s">
        <v>2755</v>
      </c>
      <c r="E624" s="11" t="s">
        <v>1926</v>
      </c>
      <c r="F624" s="12">
        <v>1120180962</v>
      </c>
    </row>
    <row r="625" spans="1:54" ht="20" customHeight="1" x14ac:dyDescent="0.25">
      <c r="A625" s="12" t="s">
        <v>2698</v>
      </c>
      <c r="B625" s="12" t="s">
        <v>2547</v>
      </c>
      <c r="C625" s="12" t="s">
        <v>2548</v>
      </c>
      <c r="D625" s="12" t="s">
        <v>2755</v>
      </c>
      <c r="E625" s="11" t="s">
        <v>2549</v>
      </c>
      <c r="F625" s="12">
        <v>1120203172</v>
      </c>
    </row>
    <row r="626" spans="1:54" ht="20" customHeight="1" x14ac:dyDescent="0.25">
      <c r="A626" s="12" t="s">
        <v>2698</v>
      </c>
      <c r="B626" s="12" t="s">
        <v>1660</v>
      </c>
      <c r="C626" s="12" t="s">
        <v>1661</v>
      </c>
      <c r="D626" s="12" t="s">
        <v>2755</v>
      </c>
      <c r="E626" s="11" t="s">
        <v>1662</v>
      </c>
      <c r="F626" s="12">
        <v>1120201545</v>
      </c>
    </row>
    <row r="627" spans="1:54" ht="20" customHeight="1" x14ac:dyDescent="0.25">
      <c r="A627" s="12" t="s">
        <v>2698</v>
      </c>
      <c r="B627" s="12" t="s">
        <v>2005</v>
      </c>
      <c r="C627" s="12" t="s">
        <v>2006</v>
      </c>
      <c r="D627" s="12" t="s">
        <v>2755</v>
      </c>
      <c r="E627" s="11" t="s">
        <v>2007</v>
      </c>
      <c r="F627" s="12">
        <v>1120201167</v>
      </c>
    </row>
    <row r="628" spans="1:54" ht="20" customHeight="1" x14ac:dyDescent="0.25">
      <c r="A628" s="12" t="s">
        <v>2698</v>
      </c>
      <c r="B628" s="12" t="s">
        <v>712</v>
      </c>
      <c r="C628" s="12" t="s">
        <v>713</v>
      </c>
      <c r="D628" s="12" t="s">
        <v>2755</v>
      </c>
      <c r="E628" s="11" t="s">
        <v>714</v>
      </c>
      <c r="F628" s="12">
        <v>1120190684</v>
      </c>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4"/>
      <c r="AY628" s="14"/>
      <c r="AZ628" s="14"/>
      <c r="BA628" s="14"/>
      <c r="BB628" s="14"/>
    </row>
    <row r="629" spans="1:54" ht="20" customHeight="1" x14ac:dyDescent="0.25">
      <c r="A629" s="12" t="s">
        <v>2698</v>
      </c>
      <c r="B629" s="12" t="s">
        <v>718</v>
      </c>
      <c r="C629" s="12" t="s">
        <v>719</v>
      </c>
      <c r="D629" s="12" t="s">
        <v>2755</v>
      </c>
      <c r="E629" s="11" t="s">
        <v>720</v>
      </c>
      <c r="F629" s="12">
        <v>1120191999</v>
      </c>
    </row>
    <row r="630" spans="1:54" ht="20" customHeight="1" x14ac:dyDescent="0.25">
      <c r="A630" s="12" t="s">
        <v>2698</v>
      </c>
      <c r="B630" s="12" t="s">
        <v>1282</v>
      </c>
      <c r="C630" s="12" t="s">
        <v>1283</v>
      </c>
      <c r="D630" s="12" t="s">
        <v>2755</v>
      </c>
      <c r="E630" s="11" t="s">
        <v>1284</v>
      </c>
      <c r="F630" s="12">
        <v>1120190329</v>
      </c>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row>
    <row r="631" spans="1:54" ht="20" customHeight="1" x14ac:dyDescent="0.25">
      <c r="A631" s="12" t="s">
        <v>2698</v>
      </c>
      <c r="B631" s="12" t="s">
        <v>2128</v>
      </c>
      <c r="C631" s="12" t="s">
        <v>2129</v>
      </c>
      <c r="D631" s="12" t="s">
        <v>2755</v>
      </c>
      <c r="E631" s="11" t="s">
        <v>2130</v>
      </c>
      <c r="F631" s="12">
        <v>1120183162</v>
      </c>
    </row>
    <row r="632" spans="1:54" ht="20" customHeight="1" x14ac:dyDescent="0.25">
      <c r="A632" s="12" t="s">
        <v>2698</v>
      </c>
      <c r="B632" s="12" t="s">
        <v>666</v>
      </c>
      <c r="C632" s="12" t="s">
        <v>667</v>
      </c>
      <c r="D632" s="12" t="s">
        <v>2755</v>
      </c>
      <c r="E632" s="11" t="s">
        <v>668</v>
      </c>
      <c r="F632" s="12">
        <v>1120183727</v>
      </c>
    </row>
    <row r="633" spans="1:54" ht="20" customHeight="1" x14ac:dyDescent="0.25">
      <c r="A633" s="12" t="s">
        <v>2698</v>
      </c>
      <c r="B633" s="12" t="s">
        <v>705</v>
      </c>
      <c r="C633" s="12" t="s">
        <v>706</v>
      </c>
      <c r="D633" s="12" t="s">
        <v>2755</v>
      </c>
      <c r="E633" s="11" t="s">
        <v>707</v>
      </c>
      <c r="F633" s="12">
        <v>1120181595</v>
      </c>
    </row>
    <row r="634" spans="1:54" ht="20" customHeight="1" x14ac:dyDescent="0.25">
      <c r="A634" s="12" t="s">
        <v>2698</v>
      </c>
      <c r="B634" s="12" t="s">
        <v>1373</v>
      </c>
      <c r="C634" s="12" t="s">
        <v>1374</v>
      </c>
      <c r="D634" s="12" t="s">
        <v>2755</v>
      </c>
      <c r="E634" s="11" t="s">
        <v>1375</v>
      </c>
      <c r="F634" s="12">
        <v>1120193011</v>
      </c>
    </row>
    <row r="635" spans="1:54" ht="20" customHeight="1" x14ac:dyDescent="0.25">
      <c r="A635" s="12" t="s">
        <v>2698</v>
      </c>
      <c r="B635" s="12" t="s">
        <v>2011</v>
      </c>
      <c r="C635" s="12" t="s">
        <v>2012</v>
      </c>
      <c r="D635" s="12" t="s">
        <v>2755</v>
      </c>
      <c r="E635" s="11" t="s">
        <v>2013</v>
      </c>
      <c r="F635" s="12">
        <v>1120191943</v>
      </c>
    </row>
    <row r="636" spans="1:54" ht="20" customHeight="1" x14ac:dyDescent="0.25">
      <c r="A636" s="12" t="s">
        <v>2698</v>
      </c>
      <c r="B636" s="12" t="s">
        <v>2425</v>
      </c>
      <c r="C636" s="12" t="s">
        <v>2426</v>
      </c>
      <c r="D636" s="12" t="s">
        <v>2755</v>
      </c>
      <c r="E636" s="11" t="s">
        <v>2427</v>
      </c>
      <c r="F636" s="12">
        <v>1120190918</v>
      </c>
    </row>
    <row r="637" spans="1:54" ht="20" customHeight="1" x14ac:dyDescent="0.25">
      <c r="A637" s="12" t="s">
        <v>2698</v>
      </c>
      <c r="B637" s="12" t="s">
        <v>1987</v>
      </c>
      <c r="C637" s="12" t="s">
        <v>1988</v>
      </c>
      <c r="D637" s="12" t="s">
        <v>2755</v>
      </c>
      <c r="E637" s="11" t="s">
        <v>1989</v>
      </c>
      <c r="F637" s="12">
        <v>1120181545</v>
      </c>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4"/>
      <c r="AV637" s="14"/>
      <c r="AW637" s="14"/>
      <c r="AX637" s="14"/>
      <c r="AY637" s="14"/>
      <c r="AZ637" s="14"/>
      <c r="BA637" s="14"/>
      <c r="BB637" s="14"/>
    </row>
    <row r="638" spans="1:54" ht="20" customHeight="1" x14ac:dyDescent="0.25">
      <c r="A638" s="12" t="s">
        <v>2698</v>
      </c>
      <c r="B638" s="12" t="s">
        <v>787</v>
      </c>
      <c r="C638" s="12" t="s">
        <v>788</v>
      </c>
      <c r="D638" s="12" t="s">
        <v>2755</v>
      </c>
      <c r="E638" s="11" t="s">
        <v>789</v>
      </c>
      <c r="F638" s="12">
        <v>1120181860</v>
      </c>
    </row>
    <row r="639" spans="1:54" ht="20" customHeight="1" x14ac:dyDescent="0.25">
      <c r="A639" s="12" t="s">
        <v>2698</v>
      </c>
      <c r="B639" s="12" t="s">
        <v>636</v>
      </c>
      <c r="C639" s="12" t="s">
        <v>637</v>
      </c>
      <c r="D639" s="12" t="s">
        <v>2755</v>
      </c>
      <c r="E639" s="11" t="s">
        <v>638</v>
      </c>
      <c r="F639" s="12">
        <v>1120203400</v>
      </c>
    </row>
    <row r="640" spans="1:54" ht="20" customHeight="1" x14ac:dyDescent="0.25">
      <c r="A640" s="12" t="s">
        <v>2698</v>
      </c>
      <c r="B640" s="12" t="s">
        <v>2431</v>
      </c>
      <c r="C640" s="12" t="s">
        <v>2432</v>
      </c>
      <c r="D640" s="12" t="s">
        <v>2755</v>
      </c>
      <c r="E640" s="11" t="s">
        <v>2433</v>
      </c>
      <c r="F640" s="12">
        <v>1120202054</v>
      </c>
    </row>
    <row r="641" spans="1:54" ht="20" customHeight="1" x14ac:dyDescent="0.25">
      <c r="A641" s="12" t="s">
        <v>2698</v>
      </c>
      <c r="B641" s="12" t="s">
        <v>1885</v>
      </c>
      <c r="C641" s="12" t="s">
        <v>1886</v>
      </c>
      <c r="D641" s="12" t="s">
        <v>2755</v>
      </c>
      <c r="E641" s="11" t="s">
        <v>1887</v>
      </c>
      <c r="F641" s="12">
        <v>1120203050</v>
      </c>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row>
    <row r="642" spans="1:54" ht="20" customHeight="1" x14ac:dyDescent="0.25">
      <c r="A642" s="12" t="s">
        <v>2698</v>
      </c>
      <c r="B642" s="12" t="s">
        <v>1361</v>
      </c>
      <c r="C642" s="12" t="s">
        <v>1362</v>
      </c>
      <c r="D642" s="12" t="s">
        <v>2755</v>
      </c>
      <c r="E642" s="11" t="s">
        <v>1363</v>
      </c>
      <c r="F642" s="12">
        <v>1120192882</v>
      </c>
    </row>
    <row r="643" spans="1:54" ht="20" customHeight="1" x14ac:dyDescent="0.25">
      <c r="A643" s="12" t="s">
        <v>2698</v>
      </c>
      <c r="B643" s="12" t="s">
        <v>1945</v>
      </c>
      <c r="C643" s="12" t="s">
        <v>1946</v>
      </c>
      <c r="D643" s="12" t="s">
        <v>2755</v>
      </c>
      <c r="E643" s="11" t="s">
        <v>1947</v>
      </c>
      <c r="F643" s="12">
        <v>1120202452</v>
      </c>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4"/>
      <c r="AV643" s="14"/>
      <c r="AW643" s="14"/>
      <c r="AX643" s="14"/>
      <c r="AY643" s="14"/>
      <c r="AZ643" s="14"/>
      <c r="BA643" s="14"/>
      <c r="BB643" s="14"/>
    </row>
    <row r="644" spans="1:54" ht="20" customHeight="1" x14ac:dyDescent="0.25">
      <c r="A644" s="12" t="s">
        <v>2698</v>
      </c>
      <c r="B644" s="12" t="s">
        <v>2023</v>
      </c>
      <c r="C644" s="12" t="s">
        <v>2024</v>
      </c>
      <c r="D644" s="12" t="s">
        <v>2755</v>
      </c>
      <c r="E644" s="11" t="s">
        <v>2025</v>
      </c>
      <c r="F644" s="12">
        <v>1120201236</v>
      </c>
    </row>
    <row r="645" spans="1:54" ht="20" customHeight="1" x14ac:dyDescent="0.25">
      <c r="A645" s="12" t="s">
        <v>2698</v>
      </c>
      <c r="B645" s="12" t="s">
        <v>64</v>
      </c>
      <c r="C645" s="12" t="s">
        <v>65</v>
      </c>
      <c r="D645" s="12" t="s">
        <v>2755</v>
      </c>
      <c r="E645" s="9" t="s">
        <v>66</v>
      </c>
      <c r="F645" s="12">
        <v>1120200284</v>
      </c>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row>
    <row r="646" spans="1:54" ht="20" customHeight="1" x14ac:dyDescent="0.25">
      <c r="A646" s="12" t="s">
        <v>2698</v>
      </c>
      <c r="B646" s="12" t="s">
        <v>648</v>
      </c>
      <c r="C646" s="12" t="s">
        <v>649</v>
      </c>
      <c r="D646" s="12" t="s">
        <v>2755</v>
      </c>
      <c r="E646" s="11" t="s">
        <v>650</v>
      </c>
      <c r="F646" s="12">
        <v>1120202554</v>
      </c>
    </row>
    <row r="647" spans="1:54" ht="20" customHeight="1" x14ac:dyDescent="0.25">
      <c r="A647" s="12" t="s">
        <v>2698</v>
      </c>
      <c r="B647" s="12" t="s">
        <v>2601</v>
      </c>
      <c r="C647" s="12" t="s">
        <v>2602</v>
      </c>
      <c r="D647" s="12" t="s">
        <v>2755</v>
      </c>
      <c r="E647" s="11" t="s">
        <v>2603</v>
      </c>
      <c r="F647" s="12">
        <v>1120190103</v>
      </c>
    </row>
    <row r="648" spans="1:54" ht="20" customHeight="1" x14ac:dyDescent="0.25">
      <c r="A648" s="12" t="s">
        <v>2698</v>
      </c>
      <c r="B648" s="12" t="s">
        <v>2074</v>
      </c>
      <c r="C648" s="12" t="s">
        <v>2075</v>
      </c>
      <c r="D648" s="12" t="s">
        <v>2755</v>
      </c>
      <c r="E648" s="11" t="s">
        <v>2076</v>
      </c>
      <c r="F648" s="12">
        <v>1120181467</v>
      </c>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4"/>
      <c r="AV648" s="14"/>
      <c r="AW648" s="14"/>
      <c r="AX648" s="14"/>
      <c r="AY648" s="14"/>
      <c r="AZ648" s="14"/>
      <c r="BA648" s="14"/>
      <c r="BB648" s="14"/>
    </row>
    <row r="649" spans="1:54" ht="20" customHeight="1" x14ac:dyDescent="0.25">
      <c r="A649" s="12" t="s">
        <v>2698</v>
      </c>
      <c r="B649" s="12" t="s">
        <v>2071</v>
      </c>
      <c r="C649" s="12" t="s">
        <v>2072</v>
      </c>
      <c r="D649" s="12" t="s">
        <v>2755</v>
      </c>
      <c r="E649" s="11" t="s">
        <v>2073</v>
      </c>
      <c r="F649" s="12">
        <v>1120191567</v>
      </c>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row>
    <row r="650" spans="1:54" ht="20" customHeight="1" x14ac:dyDescent="0.25">
      <c r="A650" s="12" t="s">
        <v>2698</v>
      </c>
      <c r="B650" s="12" t="s">
        <v>2553</v>
      </c>
      <c r="C650" s="12" t="s">
        <v>2554</v>
      </c>
      <c r="D650" s="12" t="s">
        <v>2755</v>
      </c>
      <c r="E650" s="11" t="s">
        <v>2555</v>
      </c>
      <c r="F650" s="12">
        <v>1120193164</v>
      </c>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c r="BA650" s="7"/>
      <c r="BB650" s="7"/>
    </row>
    <row r="651" spans="1:54" ht="20" customHeight="1" x14ac:dyDescent="0.25">
      <c r="A651" s="12" t="s">
        <v>2698</v>
      </c>
      <c r="B651" s="12" t="s">
        <v>1951</v>
      </c>
      <c r="C651" s="12" t="s">
        <v>1952</v>
      </c>
      <c r="D651" s="12" t="s">
        <v>2755</v>
      </c>
      <c r="E651" s="11" t="s">
        <v>1953</v>
      </c>
      <c r="F651" s="12">
        <v>1120180403</v>
      </c>
    </row>
    <row r="652" spans="1:54" ht="20" customHeight="1" x14ac:dyDescent="0.25">
      <c r="A652" s="12" t="s">
        <v>2698</v>
      </c>
      <c r="B652" s="12" t="s">
        <v>2613</v>
      </c>
      <c r="C652" s="12" t="s">
        <v>2614</v>
      </c>
      <c r="D652" s="12" t="s">
        <v>2755</v>
      </c>
      <c r="E652" s="11" t="s">
        <v>2615</v>
      </c>
      <c r="F652" s="12">
        <v>1120192752</v>
      </c>
    </row>
    <row r="653" spans="1:54" ht="20" customHeight="1" x14ac:dyDescent="0.25">
      <c r="A653" s="12" t="s">
        <v>2698</v>
      </c>
      <c r="B653" s="12" t="s">
        <v>1304</v>
      </c>
      <c r="C653" s="12" t="s">
        <v>1305</v>
      </c>
      <c r="D653" s="12" t="s">
        <v>2755</v>
      </c>
      <c r="E653" s="11" t="s">
        <v>1306</v>
      </c>
      <c r="F653" s="12">
        <v>1120191234</v>
      </c>
    </row>
    <row r="654" spans="1:54" ht="20" customHeight="1" x14ac:dyDescent="0.25">
      <c r="A654" s="12" t="s">
        <v>2698</v>
      </c>
      <c r="B654" s="12" t="s">
        <v>1201</v>
      </c>
      <c r="C654" s="12" t="s">
        <v>1202</v>
      </c>
      <c r="D654" s="12" t="s">
        <v>2755</v>
      </c>
      <c r="E654" s="11" t="s">
        <v>1203</v>
      </c>
      <c r="F654" s="12">
        <v>1120192083</v>
      </c>
    </row>
    <row r="655" spans="1:54" ht="20" customHeight="1" x14ac:dyDescent="0.25">
      <c r="A655" s="12" t="s">
        <v>2698</v>
      </c>
      <c r="B655" s="12" t="s">
        <v>681</v>
      </c>
      <c r="C655" s="12" t="s">
        <v>682</v>
      </c>
      <c r="D655" s="12" t="s">
        <v>2755</v>
      </c>
      <c r="E655" s="11" t="s">
        <v>683</v>
      </c>
      <c r="F655" s="12">
        <v>1120182365</v>
      </c>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c r="AX655" s="14"/>
      <c r="AY655" s="14"/>
      <c r="AZ655" s="14"/>
      <c r="BA655" s="14"/>
      <c r="BB655" s="14"/>
    </row>
    <row r="656" spans="1:54" ht="20" customHeight="1" x14ac:dyDescent="0.25">
      <c r="A656" s="12" t="s">
        <v>2698</v>
      </c>
      <c r="B656" s="12" t="s">
        <v>2098</v>
      </c>
      <c r="C656" s="12" t="s">
        <v>2099</v>
      </c>
      <c r="D656" s="12" t="s">
        <v>2755</v>
      </c>
      <c r="E656" s="11" t="s">
        <v>2100</v>
      </c>
      <c r="F656" s="12">
        <v>1120191210</v>
      </c>
    </row>
    <row r="657" spans="1:54" ht="20" customHeight="1" x14ac:dyDescent="0.25">
      <c r="A657" s="12" t="s">
        <v>2698</v>
      </c>
      <c r="B657" s="12" t="s">
        <v>1270</v>
      </c>
      <c r="C657" s="12" t="s">
        <v>1271</v>
      </c>
      <c r="D657" s="12" t="s">
        <v>2755</v>
      </c>
      <c r="E657" s="11" t="s">
        <v>1272</v>
      </c>
      <c r="F657" s="12">
        <v>1120180317</v>
      </c>
    </row>
    <row r="658" spans="1:54" ht="20" customHeight="1" x14ac:dyDescent="0.25">
      <c r="A658" s="12" t="s">
        <v>2698</v>
      </c>
      <c r="B658" s="12" t="s">
        <v>2158</v>
      </c>
      <c r="C658" s="12" t="s">
        <v>2159</v>
      </c>
      <c r="D658" s="12" t="s">
        <v>2755</v>
      </c>
      <c r="E658" s="11" t="s">
        <v>2160</v>
      </c>
      <c r="F658" s="12">
        <v>1120191438</v>
      </c>
    </row>
    <row r="659" spans="1:54" ht="20" customHeight="1" x14ac:dyDescent="0.25">
      <c r="A659" s="12" t="s">
        <v>2698</v>
      </c>
      <c r="B659" s="12" t="s">
        <v>46</v>
      </c>
      <c r="C659" s="12" t="s">
        <v>47</v>
      </c>
      <c r="D659" s="12" t="s">
        <v>2755</v>
      </c>
      <c r="E659" s="9" t="s">
        <v>48</v>
      </c>
      <c r="F659" s="12">
        <v>1120193418</v>
      </c>
    </row>
    <row r="660" spans="1:54" ht="20" customHeight="1" x14ac:dyDescent="0.25">
      <c r="A660" s="12" t="s">
        <v>2698</v>
      </c>
      <c r="B660" s="12" t="s">
        <v>1412</v>
      </c>
      <c r="C660" s="12" t="s">
        <v>1413</v>
      </c>
      <c r="D660" s="12" t="s">
        <v>2755</v>
      </c>
      <c r="E660" s="11" t="s">
        <v>1414</v>
      </c>
      <c r="F660" s="12">
        <v>1120192072</v>
      </c>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c r="BA660" s="7"/>
      <c r="BB660" s="7"/>
    </row>
    <row r="661" spans="1:54" ht="20" customHeight="1" x14ac:dyDescent="0.25">
      <c r="A661" s="12" t="s">
        <v>2698</v>
      </c>
      <c r="B661" s="12" t="s">
        <v>2014</v>
      </c>
      <c r="C661" s="12" t="s">
        <v>2015</v>
      </c>
      <c r="D661" s="12" t="s">
        <v>2755</v>
      </c>
      <c r="E661" s="11" t="s">
        <v>2016</v>
      </c>
      <c r="F661" s="12">
        <v>1120201698</v>
      </c>
    </row>
    <row r="662" spans="1:54" ht="20" customHeight="1" x14ac:dyDescent="0.25">
      <c r="A662" s="12" t="s">
        <v>2698</v>
      </c>
      <c r="B662" s="12" t="s">
        <v>2083</v>
      </c>
      <c r="C662" s="12" t="s">
        <v>2084</v>
      </c>
      <c r="D662" s="12" t="s">
        <v>2755</v>
      </c>
      <c r="E662" s="11" t="s">
        <v>2085</v>
      </c>
      <c r="F662" s="12">
        <v>1120191031</v>
      </c>
    </row>
    <row r="663" spans="1:54" ht="20" customHeight="1" x14ac:dyDescent="0.25">
      <c r="A663" s="12" t="s">
        <v>2698</v>
      </c>
      <c r="B663" s="12" t="s">
        <v>26</v>
      </c>
      <c r="C663" s="12" t="s">
        <v>27</v>
      </c>
      <c r="D663" s="12" t="s">
        <v>2755</v>
      </c>
      <c r="E663" s="9" t="s">
        <v>28</v>
      </c>
      <c r="F663" s="12">
        <v>1120182423</v>
      </c>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4"/>
      <c r="AV663" s="14"/>
      <c r="AW663" s="14"/>
      <c r="AX663" s="14"/>
      <c r="AY663" s="14"/>
      <c r="AZ663" s="14"/>
      <c r="BA663" s="14"/>
      <c r="BB663" s="14"/>
    </row>
    <row r="664" spans="1:54" ht="20" customHeight="1" x14ac:dyDescent="0.25">
      <c r="A664" s="12" t="s">
        <v>2698</v>
      </c>
      <c r="B664" s="12" t="s">
        <v>1108</v>
      </c>
      <c r="C664" s="12" t="s">
        <v>1109</v>
      </c>
      <c r="D664" s="12" t="s">
        <v>2755</v>
      </c>
      <c r="E664" s="11" t="s">
        <v>1110</v>
      </c>
      <c r="F664" s="12">
        <v>1120201909</v>
      </c>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4"/>
      <c r="AV664" s="14"/>
      <c r="AW664" s="14"/>
      <c r="AX664" s="14"/>
      <c r="AY664" s="14"/>
      <c r="AZ664" s="14"/>
      <c r="BA664" s="14"/>
      <c r="BB664" s="14"/>
    </row>
    <row r="665" spans="1:54" ht="20" customHeight="1" x14ac:dyDescent="0.25">
      <c r="A665" s="12" t="s">
        <v>2698</v>
      </c>
      <c r="B665" s="12" t="s">
        <v>1394</v>
      </c>
      <c r="C665" s="12" t="s">
        <v>1395</v>
      </c>
      <c r="D665" s="12" t="s">
        <v>2755</v>
      </c>
      <c r="E665" s="11" t="s">
        <v>1396</v>
      </c>
      <c r="F665" s="12">
        <v>1120190474</v>
      </c>
    </row>
    <row r="666" spans="1:54" ht="20" customHeight="1" x14ac:dyDescent="0.25">
      <c r="A666" s="12" t="s">
        <v>2698</v>
      </c>
      <c r="B666" s="12" t="s">
        <v>55</v>
      </c>
      <c r="C666" s="12" t="s">
        <v>56</v>
      </c>
      <c r="D666" s="12" t="s">
        <v>2755</v>
      </c>
      <c r="E666" s="9" t="s">
        <v>57</v>
      </c>
      <c r="F666" s="12">
        <v>1120190794</v>
      </c>
    </row>
    <row r="667" spans="1:54" ht="20" customHeight="1" x14ac:dyDescent="0.25">
      <c r="A667" s="12" t="s">
        <v>2698</v>
      </c>
      <c r="B667" s="12" t="s">
        <v>1993</v>
      </c>
      <c r="C667" s="12" t="s">
        <v>1994</v>
      </c>
      <c r="D667" s="12" t="s">
        <v>2755</v>
      </c>
      <c r="E667" s="11" t="s">
        <v>1995</v>
      </c>
      <c r="F667" s="12">
        <v>1120191178</v>
      </c>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4"/>
      <c r="AV667" s="14"/>
      <c r="AW667" s="14"/>
      <c r="AX667" s="14"/>
      <c r="AY667" s="14"/>
      <c r="AZ667" s="14"/>
      <c r="BA667" s="14"/>
      <c r="BB667" s="14"/>
    </row>
    <row r="668" spans="1:54" ht="20" customHeight="1" x14ac:dyDescent="0.25">
      <c r="A668" s="12" t="s">
        <v>2698</v>
      </c>
      <c r="B668" s="12" t="s">
        <v>1319</v>
      </c>
      <c r="C668" s="12" t="s">
        <v>1320</v>
      </c>
      <c r="D668" s="12" t="s">
        <v>2755</v>
      </c>
      <c r="E668" s="11" t="s">
        <v>1321</v>
      </c>
      <c r="F668" s="12">
        <v>1120202573</v>
      </c>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c r="AW668" s="14"/>
      <c r="AX668" s="14"/>
      <c r="AY668" s="14"/>
      <c r="AZ668" s="14"/>
      <c r="BA668" s="14"/>
      <c r="BB668" s="14"/>
    </row>
    <row r="669" spans="1:54" ht="20" customHeight="1" x14ac:dyDescent="0.25">
      <c r="A669" s="12" t="s">
        <v>2698</v>
      </c>
      <c r="B669" s="12" t="s">
        <v>49</v>
      </c>
      <c r="C669" s="12" t="s">
        <v>50</v>
      </c>
      <c r="D669" s="12" t="s">
        <v>2755</v>
      </c>
      <c r="E669" s="9" t="s">
        <v>51</v>
      </c>
      <c r="F669" s="12">
        <v>1120180480</v>
      </c>
    </row>
    <row r="670" spans="1:54" ht="20" customHeight="1" x14ac:dyDescent="0.25">
      <c r="A670" s="12" t="s">
        <v>2698</v>
      </c>
      <c r="B670" s="12" t="s">
        <v>2446</v>
      </c>
      <c r="C670" s="12" t="s">
        <v>2447</v>
      </c>
      <c r="D670" s="12" t="s">
        <v>2755</v>
      </c>
      <c r="E670" s="11" t="s">
        <v>2448</v>
      </c>
      <c r="F670" s="12">
        <v>1120181549</v>
      </c>
    </row>
    <row r="671" spans="1:54" ht="20" customHeight="1" x14ac:dyDescent="0.25">
      <c r="A671" s="12" t="s">
        <v>2698</v>
      </c>
      <c r="B671" s="12" t="s">
        <v>702</v>
      </c>
      <c r="C671" s="12" t="s">
        <v>703</v>
      </c>
      <c r="D671" s="12" t="s">
        <v>2755</v>
      </c>
      <c r="E671" s="11" t="s">
        <v>704</v>
      </c>
      <c r="F671" s="12">
        <v>1120180212</v>
      </c>
    </row>
    <row r="672" spans="1:54" ht="20" customHeight="1" x14ac:dyDescent="0.25">
      <c r="A672" s="12" t="s">
        <v>2698</v>
      </c>
      <c r="B672" s="12" t="s">
        <v>58</v>
      </c>
      <c r="C672" s="12" t="s">
        <v>59</v>
      </c>
      <c r="D672" s="12" t="s">
        <v>2755</v>
      </c>
      <c r="E672" s="9" t="s">
        <v>60</v>
      </c>
      <c r="F672" s="12">
        <v>1120191606</v>
      </c>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row>
    <row r="673" spans="1:54" ht="20" customHeight="1" x14ac:dyDescent="0.25">
      <c r="A673" s="12" t="s">
        <v>2698</v>
      </c>
      <c r="B673" s="12" t="s">
        <v>675</v>
      </c>
      <c r="C673" s="12" t="s">
        <v>676</v>
      </c>
      <c r="D673" s="12" t="s">
        <v>2755</v>
      </c>
      <c r="E673" s="11" t="s">
        <v>677</v>
      </c>
      <c r="F673" s="12">
        <v>1120201214</v>
      </c>
    </row>
    <row r="674" spans="1:54" ht="20" customHeight="1" x14ac:dyDescent="0.25">
      <c r="A674" s="12" t="s">
        <v>2698</v>
      </c>
      <c r="B674" s="12" t="s">
        <v>1279</v>
      </c>
      <c r="C674" s="12" t="s">
        <v>1280</v>
      </c>
      <c r="D674" s="12" t="s">
        <v>2755</v>
      </c>
      <c r="E674" s="11" t="s">
        <v>1281</v>
      </c>
      <c r="F674" s="12">
        <v>1120182328</v>
      </c>
    </row>
    <row r="675" spans="1:54" ht="20" customHeight="1" x14ac:dyDescent="0.25">
      <c r="A675" s="12" t="s">
        <v>2698</v>
      </c>
      <c r="B675" s="12" t="s">
        <v>2131</v>
      </c>
      <c r="C675" s="12" t="s">
        <v>2132</v>
      </c>
      <c r="D675" s="12" t="s">
        <v>2755</v>
      </c>
      <c r="E675" s="11" t="s">
        <v>2133</v>
      </c>
      <c r="F675" s="12">
        <v>1120191140</v>
      </c>
    </row>
    <row r="676" spans="1:54" ht="20" customHeight="1" x14ac:dyDescent="0.25">
      <c r="A676" s="12" t="s">
        <v>2698</v>
      </c>
      <c r="B676" s="12" t="s">
        <v>657</v>
      </c>
      <c r="C676" s="12" t="s">
        <v>658</v>
      </c>
      <c r="D676" s="12" t="s">
        <v>2755</v>
      </c>
      <c r="E676" s="11" t="s">
        <v>659</v>
      </c>
      <c r="F676" s="12">
        <v>1120180473</v>
      </c>
    </row>
    <row r="677" spans="1:54" ht="20" customHeight="1" x14ac:dyDescent="0.25">
      <c r="A677" s="12" t="s">
        <v>2698</v>
      </c>
      <c r="B677" s="12" t="s">
        <v>100</v>
      </c>
      <c r="C677" s="12" t="s">
        <v>101</v>
      </c>
      <c r="D677" s="12" t="s">
        <v>2755</v>
      </c>
      <c r="E677" s="9" t="s">
        <v>102</v>
      </c>
      <c r="F677" s="12">
        <v>1120192864</v>
      </c>
    </row>
    <row r="678" spans="1:54" ht="20" customHeight="1" x14ac:dyDescent="0.25">
      <c r="A678" s="12" t="s">
        <v>2698</v>
      </c>
      <c r="B678" s="12" t="s">
        <v>1903</v>
      </c>
      <c r="C678" s="12" t="s">
        <v>1904</v>
      </c>
      <c r="D678" s="12" t="s">
        <v>2755</v>
      </c>
      <c r="E678" s="11" t="s">
        <v>1905</v>
      </c>
      <c r="F678" s="12">
        <v>1120191904</v>
      </c>
    </row>
    <row r="679" spans="1:54" ht="20" customHeight="1" x14ac:dyDescent="0.25">
      <c r="A679" s="12" t="s">
        <v>2698</v>
      </c>
      <c r="B679" s="12" t="s">
        <v>2113</v>
      </c>
      <c r="C679" s="12" t="s">
        <v>2114</v>
      </c>
      <c r="D679" s="12" t="s">
        <v>2755</v>
      </c>
      <c r="E679" s="11" t="s">
        <v>2115</v>
      </c>
      <c r="F679" s="12">
        <v>1120191574</v>
      </c>
    </row>
    <row r="680" spans="1:54" ht="20" customHeight="1" x14ac:dyDescent="0.25">
      <c r="A680" s="12" t="s">
        <v>2698</v>
      </c>
      <c r="B680" s="12" t="s">
        <v>85</v>
      </c>
      <c r="C680" s="3" t="s">
        <v>86</v>
      </c>
      <c r="D680" s="12" t="s">
        <v>2755</v>
      </c>
      <c r="E680" s="9" t="s">
        <v>87</v>
      </c>
      <c r="F680" s="12">
        <v>1120202708</v>
      </c>
    </row>
    <row r="681" spans="1:54" ht="20" customHeight="1" x14ac:dyDescent="0.25">
      <c r="A681" s="12" t="s">
        <v>2698</v>
      </c>
      <c r="B681" s="12" t="s">
        <v>2643</v>
      </c>
      <c r="C681" s="12" t="s">
        <v>2644</v>
      </c>
      <c r="D681" s="12" t="s">
        <v>2755</v>
      </c>
      <c r="E681" s="11" t="s">
        <v>2645</v>
      </c>
      <c r="F681" s="12">
        <v>1120193018</v>
      </c>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4"/>
      <c r="AV681" s="14"/>
      <c r="AW681" s="14"/>
      <c r="AX681" s="14"/>
      <c r="AY681" s="14"/>
      <c r="AZ681" s="14"/>
      <c r="BA681" s="14"/>
      <c r="BB681" s="14"/>
    </row>
    <row r="682" spans="1:54" ht="20" customHeight="1" x14ac:dyDescent="0.25">
      <c r="A682" s="12" t="s">
        <v>2698</v>
      </c>
      <c r="B682" s="12" t="s">
        <v>1388</v>
      </c>
      <c r="C682" s="12" t="s">
        <v>1389</v>
      </c>
      <c r="D682" s="12" t="s">
        <v>2755</v>
      </c>
      <c r="E682" s="11" t="s">
        <v>1390</v>
      </c>
      <c r="F682" s="12">
        <v>1120191763</v>
      </c>
    </row>
    <row r="683" spans="1:54" ht="20" customHeight="1" x14ac:dyDescent="0.25">
      <c r="A683" s="12" t="s">
        <v>2698</v>
      </c>
      <c r="B683" s="12" t="s">
        <v>2637</v>
      </c>
      <c r="C683" s="12" t="s">
        <v>2638</v>
      </c>
      <c r="D683" s="12" t="s">
        <v>2755</v>
      </c>
      <c r="E683" s="11" t="s">
        <v>2639</v>
      </c>
      <c r="F683" s="12">
        <v>1120182330</v>
      </c>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c r="BA683" s="7"/>
      <c r="BB683" s="7"/>
    </row>
    <row r="684" spans="1:54" ht="20" customHeight="1" x14ac:dyDescent="0.25">
      <c r="A684" s="12" t="s">
        <v>2698</v>
      </c>
      <c r="B684" s="12" t="s">
        <v>2616</v>
      </c>
      <c r="C684" s="12" t="s">
        <v>2617</v>
      </c>
      <c r="D684" s="12" t="s">
        <v>2755</v>
      </c>
      <c r="E684" s="11" t="s">
        <v>2618</v>
      </c>
      <c r="F684" s="12">
        <v>1120180333</v>
      </c>
    </row>
    <row r="685" spans="1:54" ht="20" customHeight="1" x14ac:dyDescent="0.25">
      <c r="A685" s="12" t="s">
        <v>2698</v>
      </c>
      <c r="B685" s="12" t="s">
        <v>2477</v>
      </c>
      <c r="C685" s="12" t="s">
        <v>2478</v>
      </c>
      <c r="D685" s="12" t="s">
        <v>2755</v>
      </c>
      <c r="E685" s="11" t="s">
        <v>2479</v>
      </c>
      <c r="F685" s="12">
        <v>1120191453</v>
      </c>
    </row>
    <row r="686" spans="1:54" ht="20" customHeight="1" x14ac:dyDescent="0.25">
      <c r="A686" s="12" t="s">
        <v>2698</v>
      </c>
      <c r="B686" s="12" t="s">
        <v>2440</v>
      </c>
      <c r="C686" s="12" t="s">
        <v>2441</v>
      </c>
      <c r="D686" s="12" t="s">
        <v>2755</v>
      </c>
      <c r="E686" s="11" t="s">
        <v>2442</v>
      </c>
      <c r="F686" s="12">
        <v>1120200646</v>
      </c>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4"/>
      <c r="AV686" s="14"/>
      <c r="AW686" s="14"/>
      <c r="AX686" s="14"/>
      <c r="AY686" s="14"/>
      <c r="AZ686" s="14"/>
      <c r="BA686" s="14"/>
      <c r="BB686" s="14"/>
    </row>
    <row r="687" spans="1:54" ht="20" customHeight="1" x14ac:dyDescent="0.25">
      <c r="A687" s="12" t="s">
        <v>2698</v>
      </c>
      <c r="B687" s="12" t="s">
        <v>2598</v>
      </c>
      <c r="C687" s="12" t="s">
        <v>2599</v>
      </c>
      <c r="D687" s="12" t="s">
        <v>2755</v>
      </c>
      <c r="E687" s="11" t="s">
        <v>2600</v>
      </c>
      <c r="F687" s="12">
        <v>1120180678</v>
      </c>
    </row>
    <row r="688" spans="1:54" ht="20" customHeight="1" x14ac:dyDescent="0.25">
      <c r="A688" s="12" t="s">
        <v>2698</v>
      </c>
      <c r="B688" s="12" t="s">
        <v>2583</v>
      </c>
      <c r="C688" s="12" t="s">
        <v>2584</v>
      </c>
      <c r="D688" s="12" t="s">
        <v>2755</v>
      </c>
      <c r="E688" s="11" t="s">
        <v>2585</v>
      </c>
      <c r="F688" s="12">
        <v>1120192271</v>
      </c>
    </row>
    <row r="689" spans="1:57" ht="20" customHeight="1" x14ac:dyDescent="0.25">
      <c r="A689" s="12" t="s">
        <v>2698</v>
      </c>
      <c r="B689" s="12" t="s">
        <v>1346</v>
      </c>
      <c r="C689" s="12" t="s">
        <v>1347</v>
      </c>
      <c r="D689" s="12" t="s">
        <v>2755</v>
      </c>
      <c r="E689" s="11" t="s">
        <v>1348</v>
      </c>
      <c r="F689" s="12">
        <v>1120191573</v>
      </c>
      <c r="J689" s="46"/>
      <c r="K689" s="46"/>
      <c r="L689" s="46"/>
      <c r="M689" s="46"/>
      <c r="N689" s="46"/>
      <c r="O689" s="46"/>
      <c r="P689" s="46"/>
      <c r="Q689" s="46"/>
      <c r="R689" s="46"/>
      <c r="S689" s="46"/>
      <c r="T689" s="46"/>
      <c r="U689" s="46"/>
      <c r="V689" s="46"/>
      <c r="W689" s="46"/>
      <c r="X689" s="46"/>
      <c r="Y689" s="46"/>
      <c r="Z689" s="46"/>
      <c r="AA689" s="46"/>
      <c r="AB689" s="46"/>
      <c r="AC689" s="46"/>
      <c r="AD689" s="46"/>
      <c r="AE689" s="46"/>
      <c r="AF689" s="46"/>
      <c r="AG689" s="46"/>
      <c r="AH689" s="46"/>
      <c r="AI689" s="46"/>
      <c r="AJ689" s="46"/>
      <c r="AK689" s="46"/>
      <c r="AL689" s="46"/>
      <c r="AM689" s="46"/>
      <c r="AN689" s="46"/>
      <c r="AO689" s="46"/>
      <c r="AP689" s="46"/>
      <c r="AQ689" s="46"/>
      <c r="AR689" s="46"/>
      <c r="AS689" s="46"/>
      <c r="AT689" s="46"/>
      <c r="AU689" s="46"/>
      <c r="AV689" s="46"/>
      <c r="AW689" s="46"/>
      <c r="AX689" s="46"/>
      <c r="AY689" s="46"/>
      <c r="AZ689" s="46"/>
      <c r="BA689" s="46"/>
      <c r="BB689" s="46"/>
    </row>
    <row r="690" spans="1:57" ht="20" customHeight="1" x14ac:dyDescent="0.25">
      <c r="A690" s="12" t="s">
        <v>2698</v>
      </c>
      <c r="B690" s="12" t="s">
        <v>2122</v>
      </c>
      <c r="C690" s="12" t="s">
        <v>2123</v>
      </c>
      <c r="D690" s="12" t="s">
        <v>2755</v>
      </c>
      <c r="E690" s="11" t="s">
        <v>2124</v>
      </c>
      <c r="F690" s="12">
        <v>1120192433</v>
      </c>
    </row>
    <row r="691" spans="1:57" ht="20" customHeight="1" x14ac:dyDescent="0.25">
      <c r="A691" s="12" t="s">
        <v>2698</v>
      </c>
      <c r="B691" s="12" t="s">
        <v>2483</v>
      </c>
      <c r="C691" s="12" t="s">
        <v>2484</v>
      </c>
      <c r="D691" s="12" t="s">
        <v>2755</v>
      </c>
      <c r="E691" s="11" t="s">
        <v>2485</v>
      </c>
      <c r="F691" s="12">
        <v>1120190798</v>
      </c>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4"/>
      <c r="AV691" s="14"/>
      <c r="AW691" s="14"/>
      <c r="AX691" s="14"/>
      <c r="AY691" s="14"/>
      <c r="AZ691" s="14"/>
      <c r="BA691" s="14"/>
      <c r="BB691" s="14"/>
    </row>
    <row r="692" spans="1:57" ht="20" customHeight="1" x14ac:dyDescent="0.25">
      <c r="A692" s="12" t="s">
        <v>2698</v>
      </c>
      <c r="B692" s="12" t="s">
        <v>1325</v>
      </c>
      <c r="C692" s="12" t="s">
        <v>1326</v>
      </c>
      <c r="D692" s="12" t="s">
        <v>2755</v>
      </c>
      <c r="E692" s="11" t="s">
        <v>1327</v>
      </c>
      <c r="F692" s="12">
        <v>1120181121</v>
      </c>
    </row>
    <row r="693" spans="1:57" ht="20" customHeight="1" x14ac:dyDescent="0.25">
      <c r="A693" s="12" t="s">
        <v>2698</v>
      </c>
      <c r="B693" s="12" t="s">
        <v>2134</v>
      </c>
      <c r="C693" s="12" t="s">
        <v>2135</v>
      </c>
      <c r="D693" s="12" t="s">
        <v>2755</v>
      </c>
      <c r="E693" s="11" t="s">
        <v>2136</v>
      </c>
      <c r="F693" s="12">
        <v>1120190797</v>
      </c>
    </row>
    <row r="694" spans="1:57" ht="20" customHeight="1" x14ac:dyDescent="0.25">
      <c r="A694" s="12" t="s">
        <v>2698</v>
      </c>
      <c r="B694" s="12" t="s">
        <v>696</v>
      </c>
      <c r="C694" s="12" t="s">
        <v>697</v>
      </c>
      <c r="D694" s="12" t="s">
        <v>2755</v>
      </c>
      <c r="E694" s="11" t="s">
        <v>698</v>
      </c>
      <c r="F694" s="12">
        <v>1120202956</v>
      </c>
    </row>
    <row r="695" spans="1:57" ht="20" customHeight="1" x14ac:dyDescent="0.25">
      <c r="A695" s="12" t="s">
        <v>2698</v>
      </c>
      <c r="B695" s="12" t="s">
        <v>1334</v>
      </c>
      <c r="C695" s="12" t="s">
        <v>1335</v>
      </c>
      <c r="D695" s="12" t="s">
        <v>2755</v>
      </c>
      <c r="E695" s="11" t="s">
        <v>1336</v>
      </c>
      <c r="F695" s="12">
        <v>1120200790</v>
      </c>
    </row>
    <row r="696" spans="1:57" ht="20" customHeight="1" x14ac:dyDescent="0.25">
      <c r="A696" s="12" t="s">
        <v>2698</v>
      </c>
      <c r="B696" s="12" t="s">
        <v>1978</v>
      </c>
      <c r="C696" s="12" t="s">
        <v>1979</v>
      </c>
      <c r="D696" s="12" t="s">
        <v>2755</v>
      </c>
      <c r="E696" s="11" t="s">
        <v>1980</v>
      </c>
      <c r="F696" s="12">
        <v>1120180400</v>
      </c>
    </row>
    <row r="697" spans="1:57" ht="20" customHeight="1" x14ac:dyDescent="0.25">
      <c r="A697" s="12" t="s">
        <v>2698</v>
      </c>
      <c r="B697" s="12" t="s">
        <v>1430</v>
      </c>
      <c r="C697" s="12" t="s">
        <v>1431</v>
      </c>
      <c r="D697" s="12" t="s">
        <v>2755</v>
      </c>
      <c r="E697" s="11" t="s">
        <v>1432</v>
      </c>
      <c r="F697" s="12">
        <v>1120180876</v>
      </c>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c r="AX697" s="14"/>
      <c r="AY697" s="14"/>
      <c r="AZ697" s="14"/>
      <c r="BA697" s="14"/>
      <c r="BB697" s="14"/>
    </row>
    <row r="698" spans="1:57" ht="20" customHeight="1" x14ac:dyDescent="0.25">
      <c r="A698" s="12" t="s">
        <v>2698</v>
      </c>
      <c r="B698" s="12" t="s">
        <v>1391</v>
      </c>
      <c r="C698" s="12" t="s">
        <v>1392</v>
      </c>
      <c r="D698" s="12" t="s">
        <v>2755</v>
      </c>
      <c r="E698" s="11" t="s">
        <v>1393</v>
      </c>
      <c r="F698" s="12">
        <v>1120190373</v>
      </c>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c r="AX698" s="14"/>
      <c r="AY698" s="14"/>
      <c r="AZ698" s="14"/>
      <c r="BA698" s="14"/>
      <c r="BB698" s="14"/>
    </row>
    <row r="699" spans="1:57" ht="20" customHeight="1" x14ac:dyDescent="0.25">
      <c r="A699" s="12" t="s">
        <v>2698</v>
      </c>
      <c r="B699" s="12" t="s">
        <v>2059</v>
      </c>
      <c r="C699" s="12" t="s">
        <v>2060</v>
      </c>
      <c r="D699" s="12" t="s">
        <v>2755</v>
      </c>
      <c r="E699" s="11" t="s">
        <v>2061</v>
      </c>
      <c r="F699" s="12">
        <v>1120181866</v>
      </c>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c r="AZ699" s="7"/>
      <c r="BA699" s="7"/>
      <c r="BB699" s="7"/>
    </row>
    <row r="700" spans="1:57" ht="20" customHeight="1" x14ac:dyDescent="0.25">
      <c r="A700" s="12" t="s">
        <v>2698</v>
      </c>
      <c r="B700" s="12" t="s">
        <v>61</v>
      </c>
      <c r="C700" s="12" t="s">
        <v>62</v>
      </c>
      <c r="D700" s="12" t="s">
        <v>2755</v>
      </c>
      <c r="E700" s="9" t="s">
        <v>63</v>
      </c>
      <c r="F700" s="12">
        <v>1120180484</v>
      </c>
    </row>
    <row r="701" spans="1:57" ht="20" customHeight="1" x14ac:dyDescent="0.25">
      <c r="A701" s="12" t="s">
        <v>2698</v>
      </c>
      <c r="B701" s="12" t="s">
        <v>2529</v>
      </c>
      <c r="C701" s="12" t="s">
        <v>2530</v>
      </c>
      <c r="D701" s="12" t="s">
        <v>2755</v>
      </c>
      <c r="E701" s="11" t="s">
        <v>2531</v>
      </c>
      <c r="F701" s="12">
        <v>1120181330</v>
      </c>
    </row>
    <row r="702" spans="1:57" ht="20" customHeight="1" x14ac:dyDescent="0.25">
      <c r="A702" s="12" t="s">
        <v>2698</v>
      </c>
      <c r="B702" s="12" t="s">
        <v>2050</v>
      </c>
      <c r="C702" s="12" t="s">
        <v>2051</v>
      </c>
      <c r="D702" s="12" t="s">
        <v>2755</v>
      </c>
      <c r="E702" s="11" t="s">
        <v>2052</v>
      </c>
      <c r="F702" s="12">
        <v>1120190257</v>
      </c>
    </row>
    <row r="703" spans="1:57" ht="20" customHeight="1" x14ac:dyDescent="0.25">
      <c r="A703" s="12" t="s">
        <v>2698</v>
      </c>
      <c r="B703" s="12" t="s">
        <v>2517</v>
      </c>
      <c r="C703" s="12" t="s">
        <v>2518</v>
      </c>
      <c r="D703" s="12" t="s">
        <v>2755</v>
      </c>
      <c r="E703" s="11" t="s">
        <v>2519</v>
      </c>
      <c r="F703" s="12">
        <v>1120193146</v>
      </c>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4"/>
      <c r="AV703" s="14"/>
      <c r="AW703" s="14"/>
      <c r="AX703" s="14"/>
      <c r="AY703" s="14"/>
      <c r="AZ703" s="14"/>
      <c r="BA703" s="14"/>
      <c r="BB703" s="14"/>
    </row>
    <row r="704" spans="1:57" s="14" customFormat="1" ht="20" customHeight="1" x14ac:dyDescent="0.25">
      <c r="A704" s="12" t="s">
        <v>2698</v>
      </c>
      <c r="B704" s="12" t="s">
        <v>1310</v>
      </c>
      <c r="C704" s="12" t="s">
        <v>1311</v>
      </c>
      <c r="D704" s="12" t="s">
        <v>2755</v>
      </c>
      <c r="E704" s="11" t="s">
        <v>1312</v>
      </c>
      <c r="F704" s="12">
        <v>1120181147</v>
      </c>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N704"/>
      <c r="AO704"/>
      <c r="AP704"/>
      <c r="AQ704"/>
      <c r="AR704"/>
      <c r="AS704"/>
      <c r="AT704"/>
      <c r="AU704"/>
      <c r="AV704"/>
      <c r="AW704"/>
      <c r="AX704"/>
      <c r="AY704"/>
      <c r="AZ704"/>
      <c r="BA704"/>
      <c r="BB704"/>
      <c r="BC704"/>
      <c r="BD704"/>
      <c r="BE704"/>
    </row>
    <row r="705" spans="1:57" s="14" customFormat="1" ht="20" customHeight="1" x14ac:dyDescent="0.25">
      <c r="A705" s="12" t="s">
        <v>2698</v>
      </c>
      <c r="B705" s="12" t="s">
        <v>2565</v>
      </c>
      <c r="C705" s="12" t="s">
        <v>2566</v>
      </c>
      <c r="D705" s="12" t="s">
        <v>2755</v>
      </c>
      <c r="E705" s="11" t="s">
        <v>2567</v>
      </c>
      <c r="F705" s="12">
        <v>1120181115</v>
      </c>
      <c r="G705"/>
      <c r="H705"/>
      <c r="I705"/>
      <c r="BC705"/>
      <c r="BD705"/>
      <c r="BE705"/>
    </row>
    <row r="706" spans="1:57" s="14" customFormat="1" ht="20" customHeight="1" x14ac:dyDescent="0.25">
      <c r="A706" s="12" t="s">
        <v>2698</v>
      </c>
      <c r="B706" s="12" t="s">
        <v>91</v>
      </c>
      <c r="C706" s="12" t="s">
        <v>92</v>
      </c>
      <c r="D706" s="12" t="s">
        <v>2755</v>
      </c>
      <c r="E706" s="9" t="s">
        <v>93</v>
      </c>
      <c r="F706" s="12">
        <v>1120191211</v>
      </c>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N706"/>
      <c r="AO706"/>
      <c r="AP706"/>
      <c r="AQ706"/>
      <c r="AR706"/>
      <c r="AS706"/>
      <c r="AT706"/>
      <c r="AU706"/>
      <c r="AV706"/>
      <c r="AW706"/>
      <c r="AX706"/>
      <c r="AY706"/>
      <c r="AZ706"/>
      <c r="BA706"/>
      <c r="BB706"/>
      <c r="BC706"/>
      <c r="BD706"/>
      <c r="BE706"/>
    </row>
    <row r="707" spans="1:57" s="14" customFormat="1" ht="20" customHeight="1" x14ac:dyDescent="0.25">
      <c r="A707" s="12" t="s">
        <v>2698</v>
      </c>
      <c r="B707" s="12" t="s">
        <v>2511</v>
      </c>
      <c r="C707" s="12" t="s">
        <v>2512</v>
      </c>
      <c r="D707" s="12" t="s">
        <v>2755</v>
      </c>
      <c r="E707" s="11" t="s">
        <v>2513</v>
      </c>
      <c r="F707" s="12">
        <v>1120193604</v>
      </c>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N707"/>
      <c r="AO707"/>
      <c r="AP707"/>
      <c r="AQ707"/>
      <c r="AR707"/>
      <c r="AS707"/>
      <c r="AT707"/>
      <c r="AU707"/>
      <c r="AV707"/>
      <c r="AW707"/>
      <c r="AX707"/>
      <c r="AY707"/>
      <c r="AZ707"/>
      <c r="BA707"/>
      <c r="BB707"/>
      <c r="BC707"/>
      <c r="BD707"/>
      <c r="BE707"/>
    </row>
    <row r="708" spans="1:57" s="14" customFormat="1" ht="20" customHeight="1" x14ac:dyDescent="0.25">
      <c r="A708" s="12" t="s">
        <v>2698</v>
      </c>
      <c r="B708" s="12" t="s">
        <v>2568</v>
      </c>
      <c r="C708" s="12" t="s">
        <v>2569</v>
      </c>
      <c r="D708" s="12" t="s">
        <v>2755</v>
      </c>
      <c r="E708" s="11" t="s">
        <v>2570</v>
      </c>
      <c r="F708" s="12">
        <v>1120181128</v>
      </c>
      <c r="G708"/>
      <c r="H708"/>
      <c r="I708"/>
      <c r="BC708"/>
      <c r="BD708"/>
      <c r="BE708"/>
    </row>
    <row r="709" spans="1:57" s="14" customFormat="1" ht="20" customHeight="1" x14ac:dyDescent="0.25">
      <c r="A709" s="12" t="s">
        <v>2698</v>
      </c>
      <c r="B709" s="12" t="s">
        <v>2152</v>
      </c>
      <c r="C709" s="12" t="s">
        <v>2153</v>
      </c>
      <c r="D709" s="12" t="s">
        <v>2755</v>
      </c>
      <c r="E709" s="11" t="s">
        <v>2154</v>
      </c>
      <c r="F709" s="12">
        <v>1120183347</v>
      </c>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N709"/>
      <c r="AO709"/>
      <c r="AP709"/>
      <c r="AQ709"/>
      <c r="AR709"/>
      <c r="AS709"/>
      <c r="AT709"/>
      <c r="AU709"/>
      <c r="AV709"/>
      <c r="AW709"/>
      <c r="AX709"/>
      <c r="AY709"/>
      <c r="AZ709"/>
      <c r="BA709"/>
      <c r="BB709"/>
      <c r="BC709"/>
      <c r="BD709"/>
      <c r="BE709"/>
    </row>
    <row r="710" spans="1:57" s="14" customFormat="1" ht="20" customHeight="1" x14ac:dyDescent="0.25">
      <c r="A710" s="12" t="s">
        <v>2698</v>
      </c>
      <c r="B710" s="12" t="s">
        <v>67</v>
      </c>
      <c r="C710" s="12" t="s">
        <v>68</v>
      </c>
      <c r="D710" s="12" t="s">
        <v>2755</v>
      </c>
      <c r="E710" s="9" t="s">
        <v>69</v>
      </c>
      <c r="F710" s="12">
        <v>1120193600</v>
      </c>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N710"/>
      <c r="AO710"/>
      <c r="AP710"/>
      <c r="AQ710"/>
      <c r="AR710"/>
      <c r="AS710"/>
      <c r="AT710"/>
      <c r="AU710"/>
      <c r="AV710"/>
      <c r="AW710"/>
      <c r="AX710"/>
      <c r="AY710"/>
      <c r="AZ710"/>
      <c r="BA710"/>
      <c r="BB710"/>
      <c r="BC710"/>
      <c r="BD710"/>
      <c r="BE710"/>
    </row>
    <row r="711" spans="1:57" s="14" customFormat="1" ht="20" customHeight="1" x14ac:dyDescent="0.25">
      <c r="A711" s="12" t="s">
        <v>2698</v>
      </c>
      <c r="B711" s="12" t="s">
        <v>32</v>
      </c>
      <c r="C711" s="3" t="s">
        <v>33</v>
      </c>
      <c r="D711" s="12" t="s">
        <v>2755</v>
      </c>
      <c r="E711" s="9" t="s">
        <v>34</v>
      </c>
      <c r="F711" s="12">
        <v>1120192308</v>
      </c>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N711"/>
      <c r="AO711"/>
      <c r="AP711"/>
      <c r="AQ711"/>
      <c r="AR711"/>
      <c r="AS711"/>
      <c r="AT711"/>
      <c r="AU711"/>
      <c r="AV711"/>
      <c r="AW711"/>
      <c r="AX711"/>
      <c r="AY711"/>
      <c r="AZ711"/>
      <c r="BA711"/>
      <c r="BB711"/>
      <c r="BC711"/>
      <c r="BD711"/>
      <c r="BE711"/>
    </row>
    <row r="712" spans="1:57" s="14" customFormat="1" ht="20" customHeight="1" x14ac:dyDescent="0.25">
      <c r="A712" s="12" t="s">
        <v>2698</v>
      </c>
      <c r="B712" s="12" t="s">
        <v>2634</v>
      </c>
      <c r="C712" s="12" t="s">
        <v>2635</v>
      </c>
      <c r="D712" s="12" t="s">
        <v>2755</v>
      </c>
      <c r="E712" s="11" t="s">
        <v>2636</v>
      </c>
      <c r="F712" s="12">
        <v>1120203280</v>
      </c>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N712"/>
      <c r="AO712"/>
      <c r="AP712"/>
      <c r="AQ712"/>
      <c r="AR712"/>
      <c r="AS712"/>
      <c r="AT712"/>
      <c r="AU712"/>
      <c r="AV712"/>
      <c r="AW712"/>
      <c r="AX712"/>
      <c r="AY712"/>
      <c r="AZ712"/>
      <c r="BA712"/>
      <c r="BB712"/>
      <c r="BC712"/>
      <c r="BD712"/>
      <c r="BE712"/>
    </row>
    <row r="713" spans="1:57" s="14" customFormat="1" ht="20" customHeight="1" x14ac:dyDescent="0.25">
      <c r="A713" s="12" t="s">
        <v>2698</v>
      </c>
      <c r="B713" s="12" t="s">
        <v>2068</v>
      </c>
      <c r="C713" s="12" t="s">
        <v>2069</v>
      </c>
      <c r="D713" s="12" t="s">
        <v>2755</v>
      </c>
      <c r="E713" s="11" t="s">
        <v>2070</v>
      </c>
      <c r="F713" s="12">
        <v>1120203308</v>
      </c>
      <c r="G713"/>
      <c r="H713"/>
      <c r="I713"/>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c r="BB713" s="7"/>
      <c r="BC713"/>
      <c r="BD713"/>
      <c r="BE713"/>
    </row>
    <row r="714" spans="1:57" s="14" customFormat="1" ht="20" customHeight="1" x14ac:dyDescent="0.25">
      <c r="A714" s="12" t="s">
        <v>2698</v>
      </c>
      <c r="B714" s="12" t="s">
        <v>2486</v>
      </c>
      <c r="C714" s="12" t="s">
        <v>2487</v>
      </c>
      <c r="D714" s="12" t="s">
        <v>2755</v>
      </c>
      <c r="E714" s="11" t="s">
        <v>2488</v>
      </c>
      <c r="F714" s="12">
        <v>1120190467</v>
      </c>
      <c r="G714"/>
      <c r="H714"/>
      <c r="I714"/>
      <c r="BC714"/>
      <c r="BD714"/>
      <c r="BE714"/>
    </row>
    <row r="715" spans="1:57" s="14" customFormat="1" ht="20" customHeight="1" x14ac:dyDescent="0.25">
      <c r="A715" s="12" t="s">
        <v>2698</v>
      </c>
      <c r="B715" s="12" t="s">
        <v>79</v>
      </c>
      <c r="C715" s="12" t="s">
        <v>80</v>
      </c>
      <c r="D715" s="12" t="s">
        <v>2755</v>
      </c>
      <c r="E715" s="9" t="s">
        <v>81</v>
      </c>
      <c r="F715" s="12">
        <v>1120193027</v>
      </c>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N715"/>
      <c r="AO715"/>
      <c r="AP715"/>
      <c r="AQ715"/>
      <c r="AR715"/>
      <c r="AS715"/>
      <c r="AT715"/>
      <c r="AU715"/>
      <c r="AV715"/>
      <c r="AW715"/>
      <c r="AX715"/>
      <c r="AY715"/>
      <c r="AZ715"/>
      <c r="BA715"/>
      <c r="BB715"/>
      <c r="BC715"/>
      <c r="BD715"/>
      <c r="BE715"/>
    </row>
    <row r="716" spans="1:57" s="14" customFormat="1" ht="20" customHeight="1" x14ac:dyDescent="0.25">
      <c r="A716" s="12" t="s">
        <v>2698</v>
      </c>
      <c r="B716" s="12" t="s">
        <v>2032</v>
      </c>
      <c r="C716" s="12" t="s">
        <v>2033</v>
      </c>
      <c r="D716" s="12" t="s">
        <v>2755</v>
      </c>
      <c r="E716" s="11" t="s">
        <v>2034</v>
      </c>
      <c r="F716" s="12">
        <v>1120193184</v>
      </c>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N716"/>
      <c r="AO716"/>
      <c r="AP716"/>
      <c r="AQ716"/>
      <c r="AR716"/>
      <c r="AS716"/>
      <c r="AT716"/>
      <c r="AU716"/>
      <c r="AV716"/>
      <c r="AW716"/>
      <c r="AX716"/>
      <c r="AY716"/>
      <c r="AZ716"/>
      <c r="BA716"/>
      <c r="BB716"/>
      <c r="BC716"/>
      <c r="BD716"/>
      <c r="BE716"/>
    </row>
    <row r="717" spans="1:57" s="14" customFormat="1" ht="20" customHeight="1" x14ac:dyDescent="0.25">
      <c r="A717" s="12" t="s">
        <v>2698</v>
      </c>
      <c r="B717" s="12" t="s">
        <v>1340</v>
      </c>
      <c r="C717" s="12" t="s">
        <v>1341</v>
      </c>
      <c r="D717" s="12" t="s">
        <v>2755</v>
      </c>
      <c r="E717" s="11" t="s">
        <v>1342</v>
      </c>
      <c r="F717" s="12">
        <v>1120182368</v>
      </c>
      <c r="G717"/>
      <c r="H717"/>
      <c r="I717"/>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16"/>
      <c r="AY717" s="16"/>
      <c r="AZ717" s="16"/>
      <c r="BA717" s="16"/>
      <c r="BB717" s="16"/>
      <c r="BC717"/>
      <c r="BD717"/>
      <c r="BE717"/>
    </row>
    <row r="718" spans="1:57" s="14" customFormat="1" ht="20" customHeight="1" x14ac:dyDescent="0.25">
      <c r="A718" s="12" t="s">
        <v>2698</v>
      </c>
      <c r="B718" s="12" t="s">
        <v>1328</v>
      </c>
      <c r="C718" s="12" t="s">
        <v>1329</v>
      </c>
      <c r="D718" s="12" t="s">
        <v>2755</v>
      </c>
      <c r="E718" s="11" t="s">
        <v>1330</v>
      </c>
      <c r="F718" s="12">
        <v>1120190375</v>
      </c>
      <c r="G718"/>
      <c r="H718"/>
      <c r="I718"/>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c r="BA718" s="7"/>
      <c r="BB718" s="7"/>
      <c r="BC718"/>
      <c r="BD718"/>
      <c r="BE718"/>
    </row>
    <row r="719" spans="1:57" s="14" customFormat="1" ht="20" customHeight="1" x14ac:dyDescent="0.25">
      <c r="A719" s="12" t="s">
        <v>2698</v>
      </c>
      <c r="B719" s="12" t="s">
        <v>687</v>
      </c>
      <c r="C719" s="12" t="s">
        <v>688</v>
      </c>
      <c r="D719" s="12" t="s">
        <v>2755</v>
      </c>
      <c r="E719" s="11" t="s">
        <v>689</v>
      </c>
      <c r="F719" s="12">
        <v>1120191796</v>
      </c>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N719"/>
      <c r="AO719"/>
      <c r="AP719"/>
      <c r="AQ719"/>
      <c r="AR719"/>
      <c r="AS719"/>
      <c r="AT719"/>
      <c r="AU719"/>
      <c r="AV719"/>
      <c r="AW719"/>
      <c r="AX719"/>
      <c r="AY719"/>
      <c r="AZ719"/>
      <c r="BA719"/>
      <c r="BB719"/>
      <c r="BC719"/>
      <c r="BD719"/>
      <c r="BE719"/>
    </row>
    <row r="720" spans="1:57" s="14" customFormat="1" ht="20" customHeight="1" x14ac:dyDescent="0.25">
      <c r="A720" s="12" t="s">
        <v>2698</v>
      </c>
      <c r="B720" s="12" t="s">
        <v>1019</v>
      </c>
      <c r="C720" s="12" t="s">
        <v>1020</v>
      </c>
      <c r="D720" s="12" t="s">
        <v>2755</v>
      </c>
      <c r="E720" s="11" t="s">
        <v>1021</v>
      </c>
      <c r="F720" s="12">
        <v>1120190917</v>
      </c>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N720"/>
      <c r="AO720"/>
      <c r="AP720"/>
      <c r="AQ720"/>
      <c r="AR720"/>
      <c r="AS720"/>
      <c r="AT720"/>
      <c r="AU720"/>
      <c r="AV720"/>
      <c r="AW720"/>
      <c r="AX720"/>
      <c r="AY720"/>
      <c r="AZ720"/>
      <c r="BA720"/>
      <c r="BB720"/>
      <c r="BC720"/>
      <c r="BD720"/>
      <c r="BE720"/>
    </row>
    <row r="721" spans="1:57" s="14" customFormat="1" ht="20" customHeight="1" x14ac:dyDescent="0.25">
      <c r="A721" s="12" t="s">
        <v>2698</v>
      </c>
      <c r="B721" s="12" t="s">
        <v>2523</v>
      </c>
      <c r="C721" s="12" t="s">
        <v>2524</v>
      </c>
      <c r="D721" s="12" t="s">
        <v>2755</v>
      </c>
      <c r="E721" s="11" t="s">
        <v>2525</v>
      </c>
      <c r="F721" s="12">
        <v>1120191279</v>
      </c>
      <c r="G721"/>
      <c r="H721"/>
      <c r="I721"/>
      <c r="BC721"/>
      <c r="BD721"/>
      <c r="BE721"/>
    </row>
    <row r="722" spans="1:57" s="14" customFormat="1" ht="20" customHeight="1" x14ac:dyDescent="0.25">
      <c r="A722" s="12" t="s">
        <v>2698</v>
      </c>
      <c r="B722" s="12" t="s">
        <v>2619</v>
      </c>
      <c r="C722" s="12" t="s">
        <v>2620</v>
      </c>
      <c r="D722" s="12" t="s">
        <v>2755</v>
      </c>
      <c r="E722" s="11" t="s">
        <v>2621</v>
      </c>
      <c r="F722" s="12">
        <v>1120182953</v>
      </c>
      <c r="G722"/>
      <c r="H722"/>
      <c r="I722"/>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c r="AZ722" s="7"/>
      <c r="BA722" s="7"/>
      <c r="BB722" s="7"/>
      <c r="BC722"/>
      <c r="BD722"/>
      <c r="BE722"/>
    </row>
    <row r="723" spans="1:57" s="14" customFormat="1" ht="20" customHeight="1" x14ac:dyDescent="0.25">
      <c r="A723" s="12" t="s">
        <v>2698</v>
      </c>
      <c r="B723" s="12" t="s">
        <v>2595</v>
      </c>
      <c r="C723" s="12" t="s">
        <v>2596</v>
      </c>
      <c r="D723" s="12" t="s">
        <v>2755</v>
      </c>
      <c r="E723" s="11" t="s">
        <v>2597</v>
      </c>
      <c r="F723" s="12">
        <v>1120190212</v>
      </c>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N723"/>
      <c r="AO723"/>
      <c r="AP723"/>
      <c r="AQ723"/>
      <c r="AR723"/>
      <c r="AS723"/>
      <c r="AT723"/>
      <c r="AU723"/>
      <c r="AV723"/>
      <c r="AW723"/>
      <c r="AX723"/>
      <c r="AY723"/>
      <c r="AZ723"/>
      <c r="BA723"/>
      <c r="BB723"/>
      <c r="BC723"/>
      <c r="BD723"/>
      <c r="BE723"/>
    </row>
    <row r="724" spans="1:57" s="14" customFormat="1" ht="20" customHeight="1" x14ac:dyDescent="0.25">
      <c r="A724" s="12" t="s">
        <v>2698</v>
      </c>
      <c r="B724" s="12" t="s">
        <v>2480</v>
      </c>
      <c r="C724" s="12" t="s">
        <v>2481</v>
      </c>
      <c r="D724" s="12" t="s">
        <v>2755</v>
      </c>
      <c r="E724" s="11" t="s">
        <v>2482</v>
      </c>
      <c r="F724" s="12">
        <v>1120192541</v>
      </c>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N724"/>
      <c r="AO724"/>
      <c r="AP724"/>
      <c r="AQ724"/>
      <c r="AR724"/>
      <c r="AS724"/>
      <c r="AT724"/>
      <c r="AU724"/>
      <c r="AV724"/>
      <c r="AW724"/>
      <c r="AX724"/>
      <c r="AY724"/>
      <c r="AZ724"/>
      <c r="BA724"/>
      <c r="BB724"/>
      <c r="BC724"/>
      <c r="BD724"/>
      <c r="BE724"/>
    </row>
    <row r="725" spans="1:57" s="14" customFormat="1" ht="20" customHeight="1" x14ac:dyDescent="0.25">
      <c r="A725" s="12" t="s">
        <v>2698</v>
      </c>
      <c r="B725" s="12" t="s">
        <v>1972</v>
      </c>
      <c r="C725" s="12" t="s">
        <v>1973</v>
      </c>
      <c r="D725" s="12" t="s">
        <v>2755</v>
      </c>
      <c r="E725" s="11" t="s">
        <v>1974</v>
      </c>
      <c r="F725" s="12">
        <v>1120192290</v>
      </c>
      <c r="G725"/>
      <c r="H725"/>
      <c r="I725"/>
      <c r="BC725"/>
      <c r="BD725"/>
      <c r="BE725"/>
    </row>
    <row r="726" spans="1:57" s="14" customFormat="1" ht="20" customHeight="1" x14ac:dyDescent="0.25">
      <c r="A726" s="12" t="s">
        <v>2698</v>
      </c>
      <c r="B726" s="12" t="s">
        <v>2508</v>
      </c>
      <c r="C726" s="12" t="s">
        <v>2509</v>
      </c>
      <c r="D726" s="12" t="s">
        <v>2755</v>
      </c>
      <c r="E726" s="11" t="s">
        <v>2510</v>
      </c>
      <c r="F726" s="12">
        <v>1120190464</v>
      </c>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N726"/>
      <c r="AO726"/>
      <c r="AP726"/>
      <c r="AQ726"/>
      <c r="AR726"/>
      <c r="AS726"/>
      <c r="AT726"/>
      <c r="AU726"/>
      <c r="AV726"/>
      <c r="AW726"/>
      <c r="AX726"/>
      <c r="AY726"/>
      <c r="AZ726"/>
      <c r="BA726"/>
      <c r="BB726"/>
      <c r="BC726"/>
      <c r="BD726"/>
      <c r="BE726"/>
    </row>
    <row r="727" spans="1:57" s="14" customFormat="1" ht="20" customHeight="1" x14ac:dyDescent="0.25">
      <c r="A727" s="12" t="s">
        <v>2698</v>
      </c>
      <c r="B727" s="12" t="s">
        <v>2640</v>
      </c>
      <c r="C727" s="12" t="s">
        <v>2641</v>
      </c>
      <c r="D727" s="12" t="s">
        <v>2755</v>
      </c>
      <c r="E727" s="11" t="s">
        <v>2642</v>
      </c>
      <c r="F727" s="12">
        <v>1120192061</v>
      </c>
      <c r="G727"/>
      <c r="H727"/>
      <c r="I727"/>
      <c r="BC727"/>
      <c r="BD727"/>
      <c r="BE727"/>
    </row>
    <row r="728" spans="1:57" s="14" customFormat="1" ht="20" customHeight="1" x14ac:dyDescent="0.25">
      <c r="A728" s="12" t="s">
        <v>2698</v>
      </c>
      <c r="B728" s="12" t="s">
        <v>699</v>
      </c>
      <c r="C728" s="12" t="s">
        <v>700</v>
      </c>
      <c r="D728" s="12" t="s">
        <v>2755</v>
      </c>
      <c r="E728" s="11" t="s">
        <v>701</v>
      </c>
      <c r="F728" s="12">
        <v>1120203496</v>
      </c>
      <c r="G728"/>
      <c r="H728"/>
      <c r="I728"/>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c r="BA728" s="7"/>
      <c r="BB728" s="7"/>
      <c r="BC728"/>
      <c r="BD728"/>
      <c r="BE728"/>
    </row>
    <row r="729" spans="1:57" s="14" customFormat="1" ht="20" customHeight="1" x14ac:dyDescent="0.25">
      <c r="A729" s="12" t="s">
        <v>2698</v>
      </c>
      <c r="B729" s="12" t="s">
        <v>2592</v>
      </c>
      <c r="C729" s="12" t="s">
        <v>2593</v>
      </c>
      <c r="D729" s="12" t="s">
        <v>2755</v>
      </c>
      <c r="E729" s="11" t="s">
        <v>2594</v>
      </c>
      <c r="F729" s="12">
        <v>1120192815</v>
      </c>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N729"/>
      <c r="AO729"/>
      <c r="AP729"/>
      <c r="AQ729"/>
      <c r="AR729"/>
      <c r="AS729"/>
      <c r="AT729"/>
      <c r="AU729"/>
      <c r="AV729"/>
      <c r="AW729"/>
      <c r="AX729"/>
      <c r="AY729"/>
      <c r="AZ729"/>
      <c r="BA729"/>
      <c r="BB729"/>
      <c r="BC729"/>
      <c r="BD729"/>
      <c r="BE729"/>
    </row>
    <row r="730" spans="1:57" s="14" customFormat="1" ht="20" customHeight="1" x14ac:dyDescent="0.25">
      <c r="A730" s="12" t="s">
        <v>2698</v>
      </c>
      <c r="B730" s="12" t="s">
        <v>52</v>
      </c>
      <c r="C730" s="12" t="s">
        <v>53</v>
      </c>
      <c r="D730" s="12" t="s">
        <v>2755</v>
      </c>
      <c r="E730" s="9" t="s">
        <v>54</v>
      </c>
      <c r="F730" s="12">
        <v>1120192634</v>
      </c>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N730"/>
      <c r="AO730"/>
      <c r="AP730"/>
      <c r="AQ730"/>
      <c r="AR730"/>
      <c r="AS730"/>
      <c r="AT730"/>
      <c r="AU730"/>
      <c r="AV730"/>
      <c r="AW730"/>
      <c r="AX730"/>
      <c r="AY730"/>
      <c r="AZ730"/>
      <c r="BA730"/>
      <c r="BB730"/>
      <c r="BC730"/>
      <c r="BD730"/>
      <c r="BE730"/>
    </row>
    <row r="731" spans="1:57" s="14" customFormat="1" ht="20" customHeight="1" x14ac:dyDescent="0.25">
      <c r="A731" s="12" t="s">
        <v>2698</v>
      </c>
      <c r="B731" s="12" t="s">
        <v>1442</v>
      </c>
      <c r="C731" s="12" t="s">
        <v>1443</v>
      </c>
      <c r="D731" s="12" t="s">
        <v>2755</v>
      </c>
      <c r="E731" s="11" t="s">
        <v>1444</v>
      </c>
      <c r="F731" s="12">
        <v>1120192173</v>
      </c>
      <c r="G731"/>
      <c r="H731"/>
      <c r="I731"/>
      <c r="BC731"/>
      <c r="BD731"/>
      <c r="BE731"/>
    </row>
    <row r="732" spans="1:57" s="14" customFormat="1" ht="20" customHeight="1" x14ac:dyDescent="0.25">
      <c r="A732" s="12" t="s">
        <v>2698</v>
      </c>
      <c r="B732" s="12" t="s">
        <v>21</v>
      </c>
      <c r="C732" s="12" t="s">
        <v>22</v>
      </c>
      <c r="D732" s="12" t="s">
        <v>2755</v>
      </c>
      <c r="E732" s="11" t="s">
        <v>23</v>
      </c>
      <c r="F732" s="12">
        <v>1120181619</v>
      </c>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N732"/>
      <c r="AO732"/>
      <c r="AP732"/>
      <c r="AQ732"/>
      <c r="AR732"/>
      <c r="AS732"/>
      <c r="AT732"/>
      <c r="AU732"/>
      <c r="AV732"/>
      <c r="AW732"/>
      <c r="AX732"/>
      <c r="AY732"/>
      <c r="AZ732"/>
      <c r="BA732"/>
      <c r="BB732"/>
      <c r="BC732"/>
      <c r="BD732"/>
      <c r="BE732"/>
    </row>
    <row r="733" spans="1:57" s="14" customFormat="1" ht="20" customHeight="1" x14ac:dyDescent="0.25">
      <c r="A733" s="12" t="s">
        <v>2698</v>
      </c>
      <c r="B733" s="12" t="s">
        <v>929</v>
      </c>
      <c r="C733" s="12" t="s">
        <v>930</v>
      </c>
      <c r="D733" s="12" t="s">
        <v>2755</v>
      </c>
      <c r="E733" s="11" t="s">
        <v>931</v>
      </c>
      <c r="F733" s="12">
        <v>1120193447</v>
      </c>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N733"/>
      <c r="AO733"/>
      <c r="AP733"/>
      <c r="AQ733"/>
      <c r="AR733"/>
      <c r="AS733"/>
      <c r="AT733"/>
      <c r="AU733"/>
      <c r="AV733"/>
      <c r="AW733"/>
      <c r="AX733"/>
      <c r="AY733"/>
      <c r="AZ733"/>
      <c r="BA733"/>
      <c r="BB733"/>
      <c r="BC733"/>
      <c r="BD733"/>
      <c r="BE733"/>
    </row>
    <row r="734" spans="1:57" s="14" customFormat="1" ht="20" customHeight="1" x14ac:dyDescent="0.25">
      <c r="A734" s="12" t="s">
        <v>2698</v>
      </c>
      <c r="B734" s="12" t="s">
        <v>1894</v>
      </c>
      <c r="C734" s="12" t="s">
        <v>1895</v>
      </c>
      <c r="D734" s="12" t="s">
        <v>2755</v>
      </c>
      <c r="E734" s="11" t="s">
        <v>1896</v>
      </c>
      <c r="F734" s="12">
        <v>1120182503</v>
      </c>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N734"/>
      <c r="AO734"/>
      <c r="AP734"/>
      <c r="AQ734"/>
      <c r="AR734"/>
      <c r="AS734"/>
      <c r="AT734"/>
      <c r="AU734"/>
      <c r="AV734"/>
      <c r="AW734"/>
      <c r="AX734"/>
      <c r="AY734"/>
      <c r="AZ734"/>
      <c r="BA734"/>
      <c r="BB734"/>
      <c r="BC734"/>
      <c r="BD734"/>
      <c r="BE734"/>
    </row>
    <row r="735" spans="1:57" s="14" customFormat="1" ht="20" customHeight="1" x14ac:dyDescent="0.25">
      <c r="A735" s="12" t="s">
        <v>2698</v>
      </c>
      <c r="B735" s="12" t="s">
        <v>1915</v>
      </c>
      <c r="C735" s="12" t="s">
        <v>1916</v>
      </c>
      <c r="D735" s="12" t="s">
        <v>2755</v>
      </c>
      <c r="E735" s="11" t="s">
        <v>1917</v>
      </c>
      <c r="F735" s="12">
        <v>1120180346</v>
      </c>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N735"/>
      <c r="AO735"/>
      <c r="AP735"/>
      <c r="AQ735"/>
      <c r="AR735"/>
      <c r="AS735"/>
      <c r="AT735"/>
      <c r="AU735"/>
      <c r="AV735"/>
      <c r="AW735"/>
      <c r="AX735"/>
      <c r="AY735"/>
      <c r="AZ735"/>
      <c r="BA735"/>
      <c r="BB735"/>
      <c r="BC735"/>
      <c r="BD735"/>
      <c r="BE735"/>
    </row>
    <row r="736" spans="1:57" s="14" customFormat="1" ht="20" customHeight="1" x14ac:dyDescent="0.25">
      <c r="A736" s="12" t="s">
        <v>2698</v>
      </c>
      <c r="B736" s="12" t="s">
        <v>1897</v>
      </c>
      <c r="C736" s="12" t="s">
        <v>1898</v>
      </c>
      <c r="D736" s="12" t="s">
        <v>2755</v>
      </c>
      <c r="E736" s="11" t="s">
        <v>1899</v>
      </c>
      <c r="F736" s="12">
        <v>1120193163</v>
      </c>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N736"/>
      <c r="AO736"/>
      <c r="AP736"/>
      <c r="AQ736"/>
      <c r="AR736"/>
      <c r="AS736"/>
      <c r="AT736"/>
      <c r="AU736"/>
      <c r="AV736"/>
      <c r="AW736"/>
      <c r="AX736"/>
      <c r="AY736"/>
      <c r="AZ736"/>
      <c r="BA736"/>
      <c r="BB736"/>
      <c r="BC736"/>
      <c r="BD736"/>
      <c r="BE736"/>
    </row>
    <row r="737" spans="1:57" s="14" customFormat="1" ht="20" customHeight="1" x14ac:dyDescent="0.25">
      <c r="A737" s="12" t="s">
        <v>2698</v>
      </c>
      <c r="B737" s="12" t="s">
        <v>2574</v>
      </c>
      <c r="C737" s="12" t="s">
        <v>2575</v>
      </c>
      <c r="D737" s="12" t="s">
        <v>2755</v>
      </c>
      <c r="E737" s="11" t="s">
        <v>2576</v>
      </c>
      <c r="F737" s="12">
        <v>1120193040</v>
      </c>
      <c r="G737"/>
      <c r="H737"/>
      <c r="I737"/>
      <c r="BC737"/>
      <c r="BD737"/>
      <c r="BE737"/>
    </row>
    <row r="738" spans="1:57" s="14" customFormat="1" ht="20" customHeight="1" x14ac:dyDescent="0.25">
      <c r="A738" s="12" t="s">
        <v>2698</v>
      </c>
      <c r="B738" s="12" t="s">
        <v>2496</v>
      </c>
      <c r="C738" s="12" t="s">
        <v>2497</v>
      </c>
      <c r="D738" s="12" t="s">
        <v>2755</v>
      </c>
      <c r="E738" s="11" t="s">
        <v>2498</v>
      </c>
      <c r="F738" s="12">
        <v>1120192458</v>
      </c>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N738"/>
      <c r="AO738"/>
      <c r="AP738"/>
      <c r="AQ738"/>
      <c r="AR738"/>
      <c r="AS738"/>
      <c r="AT738"/>
      <c r="AU738"/>
      <c r="AV738"/>
      <c r="AW738"/>
      <c r="AX738"/>
      <c r="AY738"/>
      <c r="AZ738"/>
      <c r="BA738"/>
      <c r="BB738"/>
      <c r="BC738"/>
      <c r="BD738"/>
      <c r="BE738"/>
    </row>
    <row r="739" spans="1:57" s="14" customFormat="1" ht="20" customHeight="1" x14ac:dyDescent="0.25">
      <c r="A739" s="12" t="s">
        <v>2698</v>
      </c>
      <c r="B739" s="12" t="s">
        <v>1307</v>
      </c>
      <c r="C739" s="12" t="s">
        <v>1308</v>
      </c>
      <c r="D739" s="12" t="s">
        <v>2755</v>
      </c>
      <c r="E739" s="11" t="s">
        <v>1309</v>
      </c>
      <c r="F739" s="12">
        <v>1120180879</v>
      </c>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N739"/>
      <c r="AO739"/>
      <c r="AP739"/>
      <c r="AQ739"/>
      <c r="AR739"/>
      <c r="AS739"/>
      <c r="AT739"/>
      <c r="AU739"/>
      <c r="AV739"/>
      <c r="AW739"/>
      <c r="AX739"/>
      <c r="AY739"/>
      <c r="AZ739"/>
      <c r="BA739"/>
      <c r="BB739"/>
      <c r="BC739"/>
      <c r="BD739"/>
      <c r="BE739"/>
    </row>
    <row r="740" spans="1:57" s="14" customFormat="1" ht="20" customHeight="1" x14ac:dyDescent="0.25">
      <c r="A740" s="12" t="s">
        <v>2698</v>
      </c>
      <c r="B740" s="12" t="s">
        <v>2556</v>
      </c>
      <c r="C740" s="12" t="s">
        <v>2557</v>
      </c>
      <c r="D740" s="12" t="s">
        <v>2755</v>
      </c>
      <c r="E740" s="11" t="s">
        <v>2558</v>
      </c>
      <c r="F740" s="12">
        <v>1120192003</v>
      </c>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N740"/>
      <c r="AO740"/>
      <c r="AP740"/>
      <c r="AQ740"/>
      <c r="AR740"/>
      <c r="AS740"/>
      <c r="AT740"/>
      <c r="AU740"/>
      <c r="AV740"/>
      <c r="AW740"/>
      <c r="AX740"/>
      <c r="AY740"/>
      <c r="AZ740"/>
      <c r="BA740"/>
      <c r="BB740"/>
      <c r="BC740"/>
      <c r="BD740"/>
      <c r="BE740"/>
    </row>
    <row r="741" spans="1:57" s="14" customFormat="1" ht="20" customHeight="1" x14ac:dyDescent="0.25">
      <c r="A741" s="12" t="s">
        <v>2698</v>
      </c>
      <c r="B741" s="12" t="s">
        <v>2419</v>
      </c>
      <c r="C741" s="12" t="s">
        <v>2420</v>
      </c>
      <c r="D741" s="12" t="s">
        <v>2755</v>
      </c>
      <c r="E741" s="11" t="s">
        <v>2421</v>
      </c>
      <c r="F741" s="12">
        <v>1120191275</v>
      </c>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N741"/>
      <c r="AO741"/>
      <c r="AP741"/>
      <c r="AQ741"/>
      <c r="AR741"/>
      <c r="AS741"/>
      <c r="AT741"/>
      <c r="AU741"/>
      <c r="AV741"/>
      <c r="AW741"/>
      <c r="AX741"/>
      <c r="AY741"/>
      <c r="AZ741"/>
      <c r="BA741"/>
      <c r="BB741"/>
      <c r="BC741"/>
      <c r="BD741"/>
      <c r="BE741"/>
    </row>
    <row r="742" spans="1:57" s="14" customFormat="1" ht="20" customHeight="1" x14ac:dyDescent="0.25">
      <c r="A742" s="12" t="s">
        <v>2698</v>
      </c>
      <c r="B742" s="12" t="s">
        <v>715</v>
      </c>
      <c r="C742" s="12" t="s">
        <v>716</v>
      </c>
      <c r="D742" s="12" t="s">
        <v>2755</v>
      </c>
      <c r="E742" s="11" t="s">
        <v>717</v>
      </c>
      <c r="F742" s="12">
        <v>1120191997</v>
      </c>
      <c r="G742"/>
      <c r="H742"/>
      <c r="I742"/>
      <c r="BC742"/>
      <c r="BD742"/>
      <c r="BE742"/>
    </row>
    <row r="743" spans="1:57" s="14" customFormat="1" ht="20" customHeight="1" x14ac:dyDescent="0.25">
      <c r="A743" s="12" t="s">
        <v>2698</v>
      </c>
      <c r="B743" s="12" t="s">
        <v>1436</v>
      </c>
      <c r="C743" s="12" t="s">
        <v>1437</v>
      </c>
      <c r="D743" s="12" t="s">
        <v>2755</v>
      </c>
      <c r="E743" s="11" t="s">
        <v>1438</v>
      </c>
      <c r="F743" s="12">
        <v>1120190209</v>
      </c>
      <c r="G743"/>
      <c r="H743"/>
      <c r="I743"/>
      <c r="BC743"/>
      <c r="BD743"/>
      <c r="BE743"/>
    </row>
    <row r="744" spans="1:57" s="14" customFormat="1" ht="20" customHeight="1" x14ac:dyDescent="0.25">
      <c r="A744" s="12" t="s">
        <v>2698</v>
      </c>
      <c r="B744" s="12" t="s">
        <v>896</v>
      </c>
      <c r="C744" s="12" t="s">
        <v>897</v>
      </c>
      <c r="D744" s="12" t="s">
        <v>2755</v>
      </c>
      <c r="E744" s="11" t="s">
        <v>898</v>
      </c>
      <c r="F744" s="12">
        <v>1120181848</v>
      </c>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N744"/>
      <c r="AO744"/>
      <c r="AP744"/>
      <c r="AQ744"/>
      <c r="AR744"/>
      <c r="AS744"/>
      <c r="AT744"/>
      <c r="AU744"/>
      <c r="AV744"/>
      <c r="AW744"/>
      <c r="AX744"/>
      <c r="AY744"/>
      <c r="AZ744"/>
      <c r="BA744"/>
      <c r="BB744"/>
      <c r="BC744"/>
      <c r="BD744"/>
      <c r="BE744"/>
    </row>
    <row r="745" spans="1:57" s="14" customFormat="1" ht="20" customHeight="1" x14ac:dyDescent="0.25">
      <c r="A745" s="12" t="s">
        <v>2698</v>
      </c>
      <c r="B745" s="12" t="s">
        <v>2607</v>
      </c>
      <c r="C745" s="12" t="s">
        <v>2608</v>
      </c>
      <c r="D745" s="12" t="s">
        <v>2755</v>
      </c>
      <c r="E745" s="11" t="s">
        <v>2609</v>
      </c>
      <c r="F745" s="12">
        <v>1120193609</v>
      </c>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N745"/>
      <c r="AO745"/>
      <c r="AP745"/>
      <c r="AQ745"/>
      <c r="AR745"/>
      <c r="AS745"/>
      <c r="AT745"/>
      <c r="AU745"/>
      <c r="AV745"/>
      <c r="AW745"/>
      <c r="AX745"/>
      <c r="AY745"/>
      <c r="AZ745"/>
      <c r="BA745"/>
      <c r="BB745"/>
      <c r="BC745"/>
      <c r="BD745"/>
      <c r="BE745"/>
    </row>
    <row r="746" spans="1:57" s="14" customFormat="1" ht="20" customHeight="1" x14ac:dyDescent="0.25">
      <c r="A746" s="12" t="s">
        <v>2698</v>
      </c>
      <c r="B746" s="12" t="s">
        <v>2035</v>
      </c>
      <c r="C746" s="12" t="s">
        <v>2036</v>
      </c>
      <c r="D746" s="12" t="s">
        <v>2755</v>
      </c>
      <c r="E746" s="11" t="s">
        <v>2037</v>
      </c>
      <c r="F746" s="12">
        <v>1120190146</v>
      </c>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N746"/>
      <c r="AO746"/>
      <c r="AP746"/>
      <c r="AQ746"/>
      <c r="AR746"/>
      <c r="AS746"/>
      <c r="AT746"/>
      <c r="AU746"/>
      <c r="AV746"/>
      <c r="AW746"/>
      <c r="AX746"/>
      <c r="AY746"/>
      <c r="AZ746"/>
      <c r="BA746"/>
      <c r="BB746"/>
      <c r="BC746"/>
      <c r="BD746"/>
      <c r="BE746"/>
    </row>
    <row r="747" spans="1:57" s="14" customFormat="1" ht="20" customHeight="1" x14ac:dyDescent="0.25">
      <c r="A747" s="12" t="s">
        <v>2698</v>
      </c>
      <c r="B747" s="12" t="s">
        <v>1022</v>
      </c>
      <c r="C747" s="12" t="s">
        <v>1023</v>
      </c>
      <c r="D747" s="12" t="s">
        <v>2755</v>
      </c>
      <c r="E747" s="11" t="s">
        <v>1024</v>
      </c>
      <c r="F747" s="12">
        <v>1120192778</v>
      </c>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N747"/>
      <c r="AO747"/>
      <c r="AP747"/>
      <c r="AQ747"/>
      <c r="AR747"/>
      <c r="AS747"/>
      <c r="AT747"/>
      <c r="AU747"/>
      <c r="AV747"/>
      <c r="AW747"/>
      <c r="AX747"/>
      <c r="AY747"/>
      <c r="AZ747"/>
      <c r="BA747"/>
      <c r="BB747"/>
      <c r="BC747"/>
      <c r="BD747"/>
      <c r="BE747"/>
    </row>
    <row r="748" spans="1:57" s="14" customFormat="1" ht="20" customHeight="1" x14ac:dyDescent="0.25">
      <c r="A748" s="12" t="s">
        <v>2698</v>
      </c>
      <c r="B748" s="12" t="s">
        <v>1981</v>
      </c>
      <c r="C748" s="12" t="s">
        <v>1982</v>
      </c>
      <c r="D748" s="12" t="s">
        <v>2755</v>
      </c>
      <c r="E748" s="11" t="s">
        <v>1983</v>
      </c>
      <c r="F748" s="12">
        <v>1120191035</v>
      </c>
      <c r="G748"/>
      <c r="H748"/>
      <c r="I748"/>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c r="AZ748" s="7"/>
      <c r="BA748" s="7"/>
      <c r="BB748" s="7"/>
      <c r="BC748"/>
      <c r="BD748"/>
      <c r="BE748"/>
    </row>
    <row r="749" spans="1:57" s="14" customFormat="1" ht="20" customHeight="1" x14ac:dyDescent="0.25">
      <c r="A749" s="12" t="s">
        <v>2698</v>
      </c>
      <c r="B749" s="12" t="s">
        <v>2538</v>
      </c>
      <c r="C749" s="12" t="s">
        <v>2539</v>
      </c>
      <c r="D749" s="12" t="s">
        <v>2755</v>
      </c>
      <c r="E749" s="11" t="s">
        <v>2540</v>
      </c>
      <c r="F749" s="12">
        <v>1120200721</v>
      </c>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N749"/>
      <c r="AO749"/>
      <c r="AP749"/>
      <c r="AQ749"/>
      <c r="AR749"/>
      <c r="AS749"/>
      <c r="AT749"/>
      <c r="AU749"/>
      <c r="AV749"/>
      <c r="AW749"/>
      <c r="AX749"/>
      <c r="AY749"/>
      <c r="AZ749"/>
      <c r="BA749"/>
      <c r="BB749"/>
      <c r="BC749"/>
      <c r="BD749"/>
      <c r="BE749"/>
    </row>
    <row r="750" spans="1:57" s="14" customFormat="1" ht="20" customHeight="1" x14ac:dyDescent="0.25">
      <c r="A750" s="12" t="s">
        <v>2698</v>
      </c>
      <c r="B750" s="12" t="s">
        <v>2149</v>
      </c>
      <c r="C750" s="12" t="s">
        <v>2150</v>
      </c>
      <c r="D750" s="12" t="s">
        <v>2755</v>
      </c>
      <c r="E750" s="11" t="s">
        <v>2151</v>
      </c>
      <c r="F750" s="12">
        <v>1120190366</v>
      </c>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N750"/>
      <c r="AO750"/>
      <c r="AP750"/>
      <c r="AQ750"/>
      <c r="AR750"/>
      <c r="AS750"/>
      <c r="AT750"/>
      <c r="AU750"/>
      <c r="AV750"/>
      <c r="AW750"/>
      <c r="AX750"/>
      <c r="AY750"/>
      <c r="AZ750"/>
      <c r="BA750"/>
      <c r="BB750"/>
      <c r="BC750"/>
      <c r="BD750"/>
      <c r="BE750"/>
    </row>
    <row r="751" spans="1:57" s="14" customFormat="1" ht="20" customHeight="1" x14ac:dyDescent="0.25">
      <c r="A751" s="12" t="s">
        <v>2698</v>
      </c>
      <c r="B751" s="12" t="s">
        <v>1990</v>
      </c>
      <c r="C751" s="12" t="s">
        <v>1991</v>
      </c>
      <c r="D751" s="12" t="s">
        <v>2755</v>
      </c>
      <c r="E751" s="11" t="s">
        <v>1992</v>
      </c>
      <c r="F751" s="12">
        <v>1120181904</v>
      </c>
      <c r="G751"/>
      <c r="H751"/>
      <c r="I751"/>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c r="AT751" s="7"/>
      <c r="AU751" s="7"/>
      <c r="AV751" s="7"/>
      <c r="AW751" s="7"/>
      <c r="AX751" s="7"/>
      <c r="AY751" s="7"/>
      <c r="AZ751" s="7"/>
      <c r="BA751" s="7"/>
      <c r="BB751" s="7"/>
      <c r="BC751"/>
      <c r="BD751"/>
      <c r="BE751"/>
    </row>
    <row r="752" spans="1:57" s="14" customFormat="1" ht="20" customHeight="1" x14ac:dyDescent="0.25">
      <c r="A752" s="12" t="s">
        <v>2698</v>
      </c>
      <c r="B752" s="12" t="s">
        <v>2146</v>
      </c>
      <c r="C752" s="12" t="s">
        <v>2147</v>
      </c>
      <c r="D752" s="12" t="s">
        <v>2755</v>
      </c>
      <c r="E752" s="11" t="s">
        <v>2148</v>
      </c>
      <c r="F752" s="12">
        <v>1120202104</v>
      </c>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N752"/>
      <c r="AO752"/>
      <c r="AP752"/>
      <c r="AQ752"/>
      <c r="AR752"/>
      <c r="AS752"/>
      <c r="AT752"/>
      <c r="AU752"/>
      <c r="AV752"/>
      <c r="AW752"/>
      <c r="AX752"/>
      <c r="AY752"/>
      <c r="AZ752"/>
      <c r="BA752"/>
      <c r="BB752"/>
      <c r="BC752"/>
      <c r="BD752"/>
      <c r="BE752"/>
    </row>
    <row r="753" spans="1:57" s="14" customFormat="1" ht="20" customHeight="1" x14ac:dyDescent="0.25">
      <c r="A753" s="12" t="s">
        <v>2698</v>
      </c>
      <c r="B753" s="12" t="s">
        <v>1996</v>
      </c>
      <c r="C753" s="12" t="s">
        <v>1997</v>
      </c>
      <c r="D753" s="12" t="s">
        <v>2755</v>
      </c>
      <c r="E753" s="11" t="s">
        <v>1998</v>
      </c>
      <c r="F753" s="12">
        <v>1120191419</v>
      </c>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N753"/>
      <c r="AO753"/>
      <c r="AP753"/>
      <c r="AQ753"/>
      <c r="AR753"/>
      <c r="AS753"/>
      <c r="AT753"/>
      <c r="AU753"/>
      <c r="AV753"/>
      <c r="AW753"/>
      <c r="AX753"/>
      <c r="AY753"/>
      <c r="AZ753"/>
      <c r="BA753"/>
      <c r="BB753"/>
      <c r="BC753"/>
      <c r="BD753"/>
      <c r="BE753"/>
    </row>
    <row r="754" spans="1:57" s="14" customFormat="1" ht="20" customHeight="1" x14ac:dyDescent="0.25">
      <c r="A754" s="12" t="s">
        <v>2698</v>
      </c>
      <c r="B754" s="12" t="s">
        <v>1337</v>
      </c>
      <c r="C754" s="12" t="s">
        <v>1338</v>
      </c>
      <c r="D754" s="12" t="s">
        <v>2755</v>
      </c>
      <c r="E754" s="11" t="s">
        <v>1339</v>
      </c>
      <c r="F754" s="12">
        <v>1120191600</v>
      </c>
      <c r="G754"/>
      <c r="H754"/>
      <c r="I754"/>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c r="BD754"/>
      <c r="BE754"/>
    </row>
    <row r="755" spans="1:57" s="14" customFormat="1" ht="20" customHeight="1" x14ac:dyDescent="0.25">
      <c r="A755" s="12" t="s">
        <v>2698</v>
      </c>
      <c r="B755" s="12" t="s">
        <v>2101</v>
      </c>
      <c r="C755" s="12" t="s">
        <v>2102</v>
      </c>
      <c r="D755" s="12" t="s">
        <v>2755</v>
      </c>
      <c r="E755" s="11" t="s">
        <v>2103</v>
      </c>
      <c r="F755" s="12">
        <v>1120180582</v>
      </c>
      <c r="G755"/>
      <c r="H755"/>
      <c r="I755"/>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c r="AZ755" s="7"/>
      <c r="BA755" s="7"/>
      <c r="BB755" s="7"/>
      <c r="BC755"/>
      <c r="BD755"/>
      <c r="BE755"/>
    </row>
    <row r="756" spans="1:57" s="14" customFormat="1" ht="20" customHeight="1" x14ac:dyDescent="0.25">
      <c r="A756" s="12" t="s">
        <v>2698</v>
      </c>
      <c r="B756" s="12" t="s">
        <v>1385</v>
      </c>
      <c r="C756" s="12" t="s">
        <v>1386</v>
      </c>
      <c r="D756" s="12" t="s">
        <v>2755</v>
      </c>
      <c r="E756" s="11" t="s">
        <v>1387</v>
      </c>
      <c r="F756" s="12">
        <v>1120180692</v>
      </c>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N756"/>
      <c r="AO756"/>
      <c r="AP756"/>
      <c r="AQ756"/>
      <c r="AR756"/>
      <c r="AS756"/>
      <c r="AT756"/>
      <c r="AU756"/>
      <c r="AV756"/>
      <c r="AW756"/>
      <c r="AX756"/>
      <c r="AY756"/>
      <c r="AZ756"/>
      <c r="BA756"/>
      <c r="BB756"/>
      <c r="BC756"/>
      <c r="BD756"/>
      <c r="BE756"/>
    </row>
    <row r="757" spans="1:57" s="14" customFormat="1" ht="20" customHeight="1" x14ac:dyDescent="0.25">
      <c r="A757" s="12" t="s">
        <v>2698</v>
      </c>
      <c r="B757" s="12" t="s">
        <v>2107</v>
      </c>
      <c r="C757" s="12" t="s">
        <v>2108</v>
      </c>
      <c r="D757" s="12" t="s">
        <v>2755</v>
      </c>
      <c r="E757" s="11" t="s">
        <v>2109</v>
      </c>
      <c r="F757" s="12">
        <v>1120191088</v>
      </c>
      <c r="G757"/>
      <c r="H757"/>
      <c r="I757"/>
      <c r="BC757"/>
      <c r="BD757"/>
      <c r="BE757"/>
    </row>
    <row r="758" spans="1:57" s="14" customFormat="1" ht="20" customHeight="1" x14ac:dyDescent="0.25">
      <c r="A758" s="12" t="s">
        <v>2698</v>
      </c>
      <c r="B758" s="12" t="s">
        <v>1276</v>
      </c>
      <c r="C758" s="12" t="s">
        <v>1277</v>
      </c>
      <c r="D758" s="12" t="s">
        <v>2755</v>
      </c>
      <c r="E758" s="11" t="s">
        <v>1278</v>
      </c>
      <c r="F758" s="12">
        <v>1120190892</v>
      </c>
      <c r="G758"/>
      <c r="H758"/>
      <c r="I758"/>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c r="AZ758" s="7"/>
      <c r="BA758" s="7"/>
      <c r="BB758" s="7"/>
      <c r="BC758"/>
      <c r="BD758"/>
      <c r="BE758"/>
    </row>
    <row r="759" spans="1:57" s="14" customFormat="1" ht="20" customHeight="1" x14ac:dyDescent="0.25">
      <c r="A759" s="12" t="s">
        <v>2698</v>
      </c>
      <c r="B759" s="12" t="s">
        <v>1936</v>
      </c>
      <c r="C759" s="12" t="s">
        <v>1937</v>
      </c>
      <c r="D759" s="12" t="s">
        <v>2755</v>
      </c>
      <c r="E759" s="11" t="s">
        <v>1938</v>
      </c>
      <c r="F759" s="12">
        <v>1120181525</v>
      </c>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N759"/>
      <c r="AO759"/>
      <c r="AP759"/>
      <c r="AQ759"/>
      <c r="AR759"/>
      <c r="AS759"/>
      <c r="AT759"/>
      <c r="AU759"/>
      <c r="AV759"/>
      <c r="AW759"/>
      <c r="AX759"/>
      <c r="AY759"/>
      <c r="AZ759"/>
      <c r="BA759"/>
      <c r="BB759"/>
      <c r="BC759"/>
      <c r="BD759"/>
      <c r="BE759"/>
    </row>
    <row r="760" spans="1:57" s="14" customFormat="1" ht="20" customHeight="1" x14ac:dyDescent="0.25">
      <c r="A760" s="12" t="s">
        <v>2698</v>
      </c>
      <c r="B760" s="12" t="s">
        <v>651</v>
      </c>
      <c r="C760" s="12" t="s">
        <v>652</v>
      </c>
      <c r="D760" s="12" t="s">
        <v>2755</v>
      </c>
      <c r="E760" s="11" t="s">
        <v>653</v>
      </c>
      <c r="F760" s="12">
        <v>1120181602</v>
      </c>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N760"/>
      <c r="AO760"/>
      <c r="AP760"/>
      <c r="AQ760"/>
      <c r="AR760"/>
      <c r="AS760"/>
      <c r="AT760"/>
      <c r="AU760"/>
      <c r="AV760"/>
      <c r="AW760"/>
      <c r="AX760"/>
      <c r="AY760"/>
      <c r="AZ760"/>
      <c r="BA760"/>
      <c r="BB760"/>
      <c r="BC760"/>
      <c r="BD760"/>
      <c r="BE760"/>
    </row>
    <row r="761" spans="1:57" s="14" customFormat="1" ht="20" customHeight="1" x14ac:dyDescent="0.25">
      <c r="A761" s="12" t="s">
        <v>2698</v>
      </c>
      <c r="B761" s="12" t="s">
        <v>2089</v>
      </c>
      <c r="C761" s="12" t="s">
        <v>2090</v>
      </c>
      <c r="D761" s="12" t="s">
        <v>2755</v>
      </c>
      <c r="E761" s="11" t="s">
        <v>2091</v>
      </c>
      <c r="F761" s="12">
        <v>1120193404</v>
      </c>
      <c r="G761"/>
      <c r="H761"/>
      <c r="I761"/>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c r="AT761" s="7"/>
      <c r="AU761" s="7"/>
      <c r="AV761" s="7"/>
      <c r="AW761" s="7"/>
      <c r="AX761" s="7"/>
      <c r="AY761" s="7"/>
      <c r="AZ761" s="7"/>
      <c r="BA761" s="7"/>
      <c r="BB761" s="7"/>
      <c r="BC761"/>
      <c r="BD761"/>
      <c r="BE761"/>
    </row>
    <row r="762" spans="1:57" s="14" customFormat="1" ht="20" customHeight="1" x14ac:dyDescent="0.25">
      <c r="A762" s="12" t="s">
        <v>2698</v>
      </c>
      <c r="B762" s="12" t="s">
        <v>1427</v>
      </c>
      <c r="C762" s="12" t="s">
        <v>1428</v>
      </c>
      <c r="D762" s="12" t="s">
        <v>2755</v>
      </c>
      <c r="E762" s="11" t="s">
        <v>1429</v>
      </c>
      <c r="F762" s="12">
        <v>1120181120</v>
      </c>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N762"/>
      <c r="AO762"/>
      <c r="AP762"/>
      <c r="AQ762"/>
      <c r="AR762"/>
      <c r="AS762"/>
      <c r="AT762"/>
      <c r="AU762"/>
      <c r="AV762"/>
      <c r="AW762"/>
      <c r="AX762"/>
      <c r="AY762"/>
      <c r="AZ762"/>
      <c r="BA762"/>
      <c r="BB762"/>
      <c r="BC762"/>
      <c r="BD762"/>
      <c r="BE762"/>
    </row>
    <row r="763" spans="1:57" s="14" customFormat="1" ht="20" customHeight="1" x14ac:dyDescent="0.25">
      <c r="A763" s="12" t="s">
        <v>2698</v>
      </c>
      <c r="B763" s="12" t="s">
        <v>2452</v>
      </c>
      <c r="C763" s="12" t="s">
        <v>2453</v>
      </c>
      <c r="D763" s="12" t="s">
        <v>2755</v>
      </c>
      <c r="E763" s="11" t="s">
        <v>2454</v>
      </c>
      <c r="F763" s="12">
        <v>1120193644</v>
      </c>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N763"/>
      <c r="AO763"/>
      <c r="AP763"/>
      <c r="AQ763"/>
      <c r="AR763"/>
      <c r="AS763"/>
      <c r="AT763"/>
      <c r="AU763"/>
      <c r="AV763"/>
      <c r="AW763"/>
      <c r="AX763"/>
      <c r="AY763"/>
      <c r="AZ763"/>
      <c r="BA763"/>
      <c r="BB763"/>
      <c r="BC763"/>
      <c r="BD763"/>
      <c r="BE763"/>
    </row>
    <row r="764" spans="1:57" s="14" customFormat="1" ht="20" customHeight="1" x14ac:dyDescent="0.25">
      <c r="A764" s="12" t="s">
        <v>2698</v>
      </c>
      <c r="B764" s="12" t="s">
        <v>1331</v>
      </c>
      <c r="C764" s="12" t="s">
        <v>1332</v>
      </c>
      <c r="D764" s="12" t="s">
        <v>2755</v>
      </c>
      <c r="E764" s="11" t="s">
        <v>1333</v>
      </c>
      <c r="F764" s="12">
        <v>1120193562</v>
      </c>
      <c r="G764"/>
      <c r="H764"/>
      <c r="I764"/>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c r="AZ764" s="7"/>
      <c r="BA764" s="7"/>
      <c r="BB764" s="7"/>
      <c r="BC764"/>
      <c r="BD764"/>
      <c r="BE764"/>
    </row>
    <row r="765" spans="1:57" s="14" customFormat="1" ht="20" customHeight="1" x14ac:dyDescent="0.25">
      <c r="A765" s="12" t="s">
        <v>2698</v>
      </c>
      <c r="B765" s="12" t="s">
        <v>1382</v>
      </c>
      <c r="C765" s="12" t="s">
        <v>1383</v>
      </c>
      <c r="D765" s="12" t="s">
        <v>2755</v>
      </c>
      <c r="E765" s="11" t="s">
        <v>1384</v>
      </c>
      <c r="F765" s="12">
        <v>1120192054</v>
      </c>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N765"/>
      <c r="AO765"/>
      <c r="AP765"/>
      <c r="AQ765"/>
      <c r="AR765"/>
      <c r="AS765"/>
      <c r="AT765"/>
      <c r="AU765"/>
      <c r="AV765"/>
      <c r="AW765"/>
      <c r="AX765"/>
      <c r="AY765"/>
      <c r="AZ765"/>
      <c r="BA765"/>
      <c r="BB765"/>
      <c r="BC765"/>
      <c r="BD765"/>
      <c r="BE765"/>
    </row>
    <row r="766" spans="1:57" s="14" customFormat="1" ht="20" customHeight="1" x14ac:dyDescent="0.25">
      <c r="A766" s="12" t="s">
        <v>2698</v>
      </c>
      <c r="B766" s="12" t="s">
        <v>2550</v>
      </c>
      <c r="C766" s="12" t="s">
        <v>2551</v>
      </c>
      <c r="D766" s="12" t="s">
        <v>2755</v>
      </c>
      <c r="E766" s="11" t="s">
        <v>2552</v>
      </c>
      <c r="F766" s="12">
        <v>1120203090</v>
      </c>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N766"/>
      <c r="AO766"/>
      <c r="AP766"/>
      <c r="AQ766"/>
      <c r="AR766"/>
      <c r="AS766"/>
      <c r="AT766"/>
      <c r="AU766"/>
      <c r="AV766"/>
      <c r="AW766"/>
      <c r="AX766"/>
      <c r="AY766"/>
      <c r="AZ766"/>
      <c r="BA766"/>
      <c r="BB766"/>
      <c r="BC766"/>
      <c r="BD766"/>
      <c r="BE766"/>
    </row>
    <row r="767" spans="1:57" s="14" customFormat="1" ht="20" customHeight="1" x14ac:dyDescent="0.25">
      <c r="A767" s="12" t="s">
        <v>2698</v>
      </c>
      <c r="B767" s="12" t="s">
        <v>2449</v>
      </c>
      <c r="C767" s="12" t="s">
        <v>2450</v>
      </c>
      <c r="D767" s="12" t="s">
        <v>2755</v>
      </c>
      <c r="E767" s="11" t="s">
        <v>2451</v>
      </c>
      <c r="F767" s="12">
        <v>1120200715</v>
      </c>
      <c r="G767"/>
      <c r="H767"/>
      <c r="I767"/>
      <c r="BC767"/>
      <c r="BD767"/>
      <c r="BE767"/>
    </row>
    <row r="768" spans="1:57" s="14" customFormat="1" ht="20" customHeight="1" x14ac:dyDescent="0.25">
      <c r="A768" s="12" t="s">
        <v>2698</v>
      </c>
      <c r="B768" s="12" t="s">
        <v>1322</v>
      </c>
      <c r="C768" s="12" t="s">
        <v>1323</v>
      </c>
      <c r="D768" s="12" t="s">
        <v>2755</v>
      </c>
      <c r="E768" s="11" t="s">
        <v>1324</v>
      </c>
      <c r="F768" s="12">
        <v>1120181555</v>
      </c>
      <c r="G768"/>
      <c r="H768"/>
      <c r="I768"/>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c r="AT768" s="7"/>
      <c r="AU768" s="7"/>
      <c r="AV768" s="7"/>
      <c r="AW768" s="7"/>
      <c r="AX768" s="7"/>
      <c r="AY768" s="7"/>
      <c r="AZ768" s="7"/>
      <c r="BA768" s="7"/>
      <c r="BB768" s="7"/>
      <c r="BC768"/>
      <c r="BD768"/>
      <c r="BE768"/>
    </row>
    <row r="769" spans="1:57" s="14" customFormat="1" ht="20" customHeight="1" x14ac:dyDescent="0.25">
      <c r="A769" s="12" t="s">
        <v>2698</v>
      </c>
      <c r="B769" s="12" t="s">
        <v>1343</v>
      </c>
      <c r="C769" s="12" t="s">
        <v>1344</v>
      </c>
      <c r="D769" s="12" t="s">
        <v>2755</v>
      </c>
      <c r="E769" s="11" t="s">
        <v>1345</v>
      </c>
      <c r="F769" s="12">
        <v>1120182394</v>
      </c>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N769"/>
      <c r="AO769"/>
      <c r="AP769"/>
      <c r="AQ769"/>
      <c r="AR769"/>
      <c r="AS769"/>
      <c r="AT769"/>
      <c r="AU769"/>
      <c r="AV769"/>
      <c r="AW769"/>
      <c r="AX769"/>
      <c r="AY769"/>
      <c r="AZ769"/>
      <c r="BA769"/>
      <c r="BB769"/>
      <c r="BC769"/>
      <c r="BD769"/>
      <c r="BE769"/>
    </row>
    <row r="770" spans="1:57" s="14" customFormat="1" ht="20" customHeight="1" x14ac:dyDescent="0.25">
      <c r="A770" s="12" t="s">
        <v>2698</v>
      </c>
      <c r="B770" s="12" t="s">
        <v>29</v>
      </c>
      <c r="C770" s="3" t="s">
        <v>30</v>
      </c>
      <c r="D770" s="12" t="s">
        <v>2755</v>
      </c>
      <c r="E770" s="9" t="s">
        <v>31</v>
      </c>
      <c r="F770" s="12">
        <v>1120181405</v>
      </c>
      <c r="G770"/>
      <c r="H770"/>
      <c r="I770"/>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c r="BD770"/>
      <c r="BE770"/>
    </row>
    <row r="771" spans="1:57" s="14" customFormat="1" ht="20" customHeight="1" x14ac:dyDescent="0.25">
      <c r="A771" s="12" t="s">
        <v>2698</v>
      </c>
      <c r="B771" s="12" t="s">
        <v>1963</v>
      </c>
      <c r="C771" s="12" t="s">
        <v>1964</v>
      </c>
      <c r="D771" s="12" t="s">
        <v>2755</v>
      </c>
      <c r="E771" s="11" t="s">
        <v>1965</v>
      </c>
      <c r="F771" s="12">
        <v>1120182630</v>
      </c>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N771"/>
      <c r="AO771"/>
      <c r="AP771"/>
      <c r="AQ771"/>
      <c r="AR771"/>
      <c r="AS771"/>
      <c r="AT771"/>
      <c r="AU771"/>
      <c r="AV771"/>
      <c r="AW771"/>
      <c r="AX771"/>
      <c r="AY771"/>
      <c r="AZ771"/>
      <c r="BA771"/>
      <c r="BB771"/>
      <c r="BC771"/>
      <c r="BD771"/>
      <c r="BE771"/>
    </row>
    <row r="772" spans="1:57" s="14" customFormat="1" ht="20" customHeight="1" x14ac:dyDescent="0.25">
      <c r="A772" s="12" t="s">
        <v>2698</v>
      </c>
      <c r="B772" s="12" t="s">
        <v>2062</v>
      </c>
      <c r="C772" s="12" t="s">
        <v>2063</v>
      </c>
      <c r="D772" s="12" t="s">
        <v>2755</v>
      </c>
      <c r="E772" s="11" t="s">
        <v>2064</v>
      </c>
      <c r="F772" s="12">
        <v>1120190910</v>
      </c>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N772"/>
      <c r="AO772"/>
      <c r="AP772"/>
      <c r="AQ772"/>
      <c r="AR772"/>
      <c r="AS772"/>
      <c r="AT772"/>
      <c r="AU772"/>
      <c r="AV772"/>
      <c r="AW772"/>
      <c r="AX772"/>
      <c r="AY772"/>
      <c r="AZ772"/>
      <c r="BA772"/>
      <c r="BB772"/>
      <c r="BC772"/>
      <c r="BD772"/>
      <c r="BE772"/>
    </row>
    <row r="773" spans="1:57" s="14" customFormat="1" ht="20" customHeight="1" x14ac:dyDescent="0.25">
      <c r="A773" s="12" t="s">
        <v>2698</v>
      </c>
      <c r="B773" s="12" t="s">
        <v>1355</v>
      </c>
      <c r="C773" s="12" t="s">
        <v>1356</v>
      </c>
      <c r="D773" s="12" t="s">
        <v>2755</v>
      </c>
      <c r="E773" s="11" t="s">
        <v>1357</v>
      </c>
      <c r="F773" s="12">
        <v>1120181311</v>
      </c>
      <c r="G773"/>
      <c r="H773"/>
      <c r="I773"/>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c r="BD773"/>
      <c r="BE773"/>
    </row>
    <row r="774" spans="1:57" s="14" customFormat="1" ht="20" customHeight="1" x14ac:dyDescent="0.25">
      <c r="A774" s="12" t="s">
        <v>2698</v>
      </c>
      <c r="B774" s="12" t="s">
        <v>663</v>
      </c>
      <c r="C774" s="12" t="s">
        <v>664</v>
      </c>
      <c r="D774" s="12" t="s">
        <v>2755</v>
      </c>
      <c r="E774" s="11" t="s">
        <v>665</v>
      </c>
      <c r="F774" s="12">
        <v>1120182898</v>
      </c>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N774"/>
      <c r="AO774"/>
      <c r="AP774"/>
      <c r="AQ774"/>
      <c r="AR774"/>
      <c r="AS774"/>
      <c r="AT774"/>
      <c r="AU774"/>
      <c r="AV774"/>
      <c r="AW774"/>
      <c r="AX774"/>
      <c r="AY774"/>
      <c r="AZ774"/>
      <c r="BA774"/>
      <c r="BB774"/>
      <c r="BC774"/>
      <c r="BD774"/>
      <c r="BE774"/>
    </row>
    <row r="775" spans="1:57" s="14" customFormat="1" ht="20" customHeight="1" x14ac:dyDescent="0.25">
      <c r="A775" s="12" t="s">
        <v>2698</v>
      </c>
      <c r="B775" s="12" t="s">
        <v>1439</v>
      </c>
      <c r="C775" s="12" t="s">
        <v>1440</v>
      </c>
      <c r="D775" s="12" t="s">
        <v>2755</v>
      </c>
      <c r="E775" s="11" t="s">
        <v>1441</v>
      </c>
      <c r="F775" s="12">
        <v>1120193294</v>
      </c>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N775"/>
      <c r="AO775"/>
      <c r="AP775"/>
      <c r="AQ775"/>
      <c r="AR775"/>
      <c r="AS775"/>
      <c r="AT775"/>
      <c r="AU775"/>
      <c r="AV775"/>
      <c r="AW775"/>
      <c r="AX775"/>
      <c r="AY775"/>
      <c r="AZ775"/>
      <c r="BA775"/>
      <c r="BB775"/>
      <c r="BC775"/>
      <c r="BD775"/>
      <c r="BE775"/>
    </row>
    <row r="776" spans="1:57" s="14" customFormat="1" ht="20" customHeight="1" x14ac:dyDescent="0.25">
      <c r="A776" s="12" t="s">
        <v>2698</v>
      </c>
      <c r="B776" s="12" t="s">
        <v>660</v>
      </c>
      <c r="C776" s="12" t="s">
        <v>661</v>
      </c>
      <c r="D776" s="12" t="s">
        <v>2755</v>
      </c>
      <c r="E776" s="11" t="s">
        <v>662</v>
      </c>
      <c r="F776" s="12">
        <v>1120202542</v>
      </c>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N776"/>
      <c r="AO776"/>
      <c r="AP776"/>
      <c r="AQ776"/>
      <c r="AR776"/>
      <c r="AS776"/>
      <c r="AT776"/>
      <c r="AU776"/>
      <c r="AV776"/>
      <c r="AW776"/>
      <c r="AX776"/>
      <c r="AY776"/>
      <c r="AZ776"/>
      <c r="BA776"/>
      <c r="BB776"/>
      <c r="BC776"/>
      <c r="BD776"/>
      <c r="BE776"/>
    </row>
    <row r="777" spans="1:57" s="14" customFormat="1" ht="20" customHeight="1" x14ac:dyDescent="0.25">
      <c r="A777" s="12" t="s">
        <v>2698</v>
      </c>
      <c r="B777" s="12" t="s">
        <v>1397</v>
      </c>
      <c r="C777" s="12" t="s">
        <v>1398</v>
      </c>
      <c r="D777" s="12" t="s">
        <v>2755</v>
      </c>
      <c r="E777" s="11" t="s">
        <v>1399</v>
      </c>
      <c r="F777" s="12">
        <v>1120182479</v>
      </c>
      <c r="G777"/>
      <c r="H777"/>
      <c r="I777"/>
      <c r="BC777"/>
      <c r="BD777"/>
      <c r="BE777"/>
    </row>
    <row r="778" spans="1:57" s="14" customFormat="1" ht="20" customHeight="1" x14ac:dyDescent="0.25">
      <c r="A778" s="12" t="s">
        <v>2698</v>
      </c>
      <c r="B778" s="12" t="s">
        <v>2092</v>
      </c>
      <c r="C778" s="12" t="s">
        <v>2093</v>
      </c>
      <c r="D778" s="12" t="s">
        <v>2755</v>
      </c>
      <c r="E778" s="11" t="s">
        <v>2094</v>
      </c>
      <c r="F778" s="12">
        <v>1120191184</v>
      </c>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N778"/>
      <c r="AO778"/>
      <c r="AP778"/>
      <c r="AQ778"/>
      <c r="AR778"/>
      <c r="AS778"/>
      <c r="AT778"/>
      <c r="AU778"/>
      <c r="AV778"/>
      <c r="AW778"/>
      <c r="AX778"/>
      <c r="AY778"/>
      <c r="AZ778"/>
      <c r="BA778"/>
      <c r="BB778"/>
      <c r="BC778"/>
      <c r="BD778"/>
      <c r="BE778"/>
    </row>
    <row r="779" spans="1:57" s="14" customFormat="1" ht="20" customHeight="1" x14ac:dyDescent="0.25">
      <c r="A779" s="12" t="s">
        <v>2698</v>
      </c>
      <c r="B779" s="12" t="s">
        <v>2577</v>
      </c>
      <c r="C779" s="12" t="s">
        <v>2578</v>
      </c>
      <c r="D779" s="12" t="s">
        <v>2755</v>
      </c>
      <c r="E779" s="11" t="s">
        <v>2579</v>
      </c>
      <c r="F779" s="12">
        <v>1120200831</v>
      </c>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N779"/>
      <c r="AO779"/>
      <c r="AP779"/>
      <c r="AQ779"/>
      <c r="AR779"/>
      <c r="AS779"/>
      <c r="AT779"/>
      <c r="AU779"/>
      <c r="AV779"/>
      <c r="AW779"/>
      <c r="AX779"/>
      <c r="AY779"/>
      <c r="AZ779"/>
      <c r="BA779"/>
      <c r="BB779"/>
      <c r="BC779"/>
      <c r="BD779"/>
      <c r="BE779"/>
    </row>
    <row r="780" spans="1:57" s="14" customFormat="1" ht="20" customHeight="1" x14ac:dyDescent="0.25">
      <c r="A780" s="12" t="s">
        <v>2698</v>
      </c>
      <c r="B780" s="12" t="s">
        <v>94</v>
      </c>
      <c r="C780" s="12" t="s">
        <v>95</v>
      </c>
      <c r="D780" s="12" t="s">
        <v>2755</v>
      </c>
      <c r="E780" s="9" t="s">
        <v>96</v>
      </c>
      <c r="F780" s="12">
        <v>1120193023</v>
      </c>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N780"/>
      <c r="AO780"/>
      <c r="AP780"/>
      <c r="AQ780"/>
      <c r="AR780"/>
      <c r="AS780"/>
      <c r="AT780"/>
      <c r="AU780"/>
      <c r="AV780"/>
      <c r="AW780"/>
      <c r="AX780"/>
      <c r="AY780"/>
      <c r="AZ780"/>
      <c r="BA780"/>
      <c r="BB780"/>
      <c r="BC780"/>
      <c r="BD780"/>
      <c r="BE780"/>
    </row>
    <row r="781" spans="1:57" s="14" customFormat="1" ht="20" customHeight="1" x14ac:dyDescent="0.25">
      <c r="A781" s="12" t="s">
        <v>2698</v>
      </c>
      <c r="B781" s="12" t="s">
        <v>1267</v>
      </c>
      <c r="C781" s="12" t="s">
        <v>1268</v>
      </c>
      <c r="D781" s="12" t="s">
        <v>2755</v>
      </c>
      <c r="E781" s="11" t="s">
        <v>1269</v>
      </c>
      <c r="F781" s="12">
        <v>1120181891</v>
      </c>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N781"/>
      <c r="AO781"/>
      <c r="AP781"/>
      <c r="AQ781"/>
      <c r="AR781"/>
      <c r="AS781"/>
      <c r="AT781"/>
      <c r="AU781"/>
      <c r="AV781"/>
      <c r="AW781"/>
      <c r="AX781"/>
      <c r="AY781"/>
      <c r="AZ781"/>
      <c r="BA781"/>
      <c r="BB781"/>
      <c r="BC781"/>
      <c r="BD781"/>
      <c r="BE781"/>
    </row>
    <row r="782" spans="1:57" s="14" customFormat="1" ht="20" customHeight="1" x14ac:dyDescent="0.25">
      <c r="A782" s="12" t="s">
        <v>2698</v>
      </c>
      <c r="B782" s="12" t="s">
        <v>2460</v>
      </c>
      <c r="C782" s="12" t="s">
        <v>2461</v>
      </c>
      <c r="D782" s="12" t="s">
        <v>2755</v>
      </c>
      <c r="E782" s="11" t="s">
        <v>2462</v>
      </c>
      <c r="F782" s="12">
        <v>1120193431</v>
      </c>
      <c r="G782"/>
      <c r="H782"/>
      <c r="I782"/>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c r="AZ782" s="7"/>
      <c r="BA782" s="7"/>
      <c r="BB782" s="7"/>
      <c r="BC782"/>
      <c r="BD782"/>
      <c r="BE782"/>
    </row>
    <row r="783" spans="1:57" s="14" customFormat="1" ht="20" customHeight="1" x14ac:dyDescent="0.25">
      <c r="A783" s="12" t="s">
        <v>2698</v>
      </c>
      <c r="B783" s="12" t="s">
        <v>633</v>
      </c>
      <c r="C783" s="12" t="s">
        <v>634</v>
      </c>
      <c r="D783" s="12" t="s">
        <v>2755</v>
      </c>
      <c r="E783" s="11" t="s">
        <v>635</v>
      </c>
      <c r="F783" s="12">
        <v>1120181292</v>
      </c>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N783"/>
      <c r="AO783"/>
      <c r="AP783"/>
      <c r="AQ783"/>
      <c r="AR783"/>
      <c r="AS783"/>
      <c r="AT783"/>
      <c r="AU783"/>
      <c r="AV783"/>
      <c r="AW783"/>
      <c r="AX783"/>
      <c r="AY783"/>
      <c r="AZ783"/>
      <c r="BA783"/>
      <c r="BB783"/>
      <c r="BC783"/>
      <c r="BD783"/>
      <c r="BE783"/>
    </row>
    <row r="784" spans="1:57" s="14" customFormat="1" ht="20" customHeight="1" x14ac:dyDescent="0.25">
      <c r="A784" s="12" t="s">
        <v>2698</v>
      </c>
      <c r="B784" s="12" t="s">
        <v>1954</v>
      </c>
      <c r="C784" s="12" t="s">
        <v>1955</v>
      </c>
      <c r="D784" s="12" t="s">
        <v>2755</v>
      </c>
      <c r="E784" s="11" t="s">
        <v>1956</v>
      </c>
      <c r="F784" s="12">
        <v>1120190808</v>
      </c>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N784"/>
      <c r="AO784"/>
      <c r="AP784"/>
      <c r="AQ784"/>
      <c r="AR784"/>
      <c r="AS784"/>
      <c r="AT784"/>
      <c r="AU784"/>
      <c r="AV784"/>
      <c r="AW784"/>
      <c r="AX784"/>
      <c r="AY784"/>
      <c r="AZ784"/>
      <c r="BA784"/>
      <c r="BB784"/>
      <c r="BC784"/>
      <c r="BD784"/>
      <c r="BE784"/>
    </row>
    <row r="785" spans="1:57" s="14" customFormat="1" ht="20" customHeight="1" x14ac:dyDescent="0.25">
      <c r="A785" s="12" t="s">
        <v>2698</v>
      </c>
      <c r="B785" s="12" t="s">
        <v>1288</v>
      </c>
      <c r="C785" s="12" t="s">
        <v>1289</v>
      </c>
      <c r="D785" s="12" t="s">
        <v>2755</v>
      </c>
      <c r="E785" s="11" t="s">
        <v>1290</v>
      </c>
      <c r="F785" s="12">
        <v>1120203226</v>
      </c>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N785"/>
      <c r="AO785"/>
      <c r="AP785"/>
      <c r="AQ785"/>
      <c r="AR785"/>
      <c r="AS785"/>
      <c r="AT785"/>
      <c r="AU785"/>
      <c r="AV785"/>
      <c r="AW785"/>
      <c r="AX785"/>
      <c r="AY785"/>
      <c r="AZ785"/>
      <c r="BA785"/>
      <c r="BB785"/>
      <c r="BC785"/>
      <c r="BD785"/>
      <c r="BE785"/>
    </row>
    <row r="786" spans="1:57" s="14" customFormat="1" ht="20" customHeight="1" x14ac:dyDescent="0.25">
      <c r="A786" s="12" t="s">
        <v>2698</v>
      </c>
      <c r="B786" s="12" t="s">
        <v>1349</v>
      </c>
      <c r="C786" s="12" t="s">
        <v>1350</v>
      </c>
      <c r="D786" s="12" t="s">
        <v>2755</v>
      </c>
      <c r="E786" s="11" t="s">
        <v>1351</v>
      </c>
      <c r="F786" s="12">
        <v>1120193636</v>
      </c>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N786"/>
      <c r="AO786"/>
      <c r="AP786"/>
      <c r="AQ786"/>
      <c r="AR786"/>
      <c r="AS786"/>
      <c r="AT786"/>
      <c r="AU786"/>
      <c r="AV786"/>
      <c r="AW786"/>
      <c r="AX786"/>
      <c r="AY786"/>
      <c r="AZ786"/>
      <c r="BA786"/>
      <c r="BB786"/>
      <c r="BC786"/>
      <c r="BD786"/>
      <c r="BE786"/>
    </row>
    <row r="787" spans="1:57" s="14" customFormat="1" ht="20" customHeight="1" x14ac:dyDescent="0.25">
      <c r="A787" s="12" t="s">
        <v>2698</v>
      </c>
      <c r="B787" s="12" t="s">
        <v>1603</v>
      </c>
      <c r="C787" s="12" t="s">
        <v>1604</v>
      </c>
      <c r="D787" s="12" t="s">
        <v>2755</v>
      </c>
      <c r="E787" s="11" t="s">
        <v>1605</v>
      </c>
      <c r="F787" s="12">
        <v>1120181154</v>
      </c>
      <c r="G787"/>
      <c r="H787"/>
      <c r="I787"/>
      <c r="BC787"/>
      <c r="BD787"/>
      <c r="BE787"/>
    </row>
    <row r="788" spans="1:57" s="14" customFormat="1" ht="20" customHeight="1" x14ac:dyDescent="0.25">
      <c r="A788" s="12" t="s">
        <v>2698</v>
      </c>
      <c r="B788" s="12" t="s">
        <v>1948</v>
      </c>
      <c r="C788" s="12" t="s">
        <v>1949</v>
      </c>
      <c r="D788" s="12" t="s">
        <v>2755</v>
      </c>
      <c r="E788" s="11" t="s">
        <v>1950</v>
      </c>
      <c r="F788" s="12">
        <v>1120180581</v>
      </c>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N788"/>
      <c r="AO788"/>
      <c r="AP788"/>
      <c r="AQ788"/>
      <c r="AR788"/>
      <c r="AS788"/>
      <c r="AT788"/>
      <c r="AU788"/>
      <c r="AV788"/>
      <c r="AW788"/>
      <c r="AX788"/>
      <c r="AY788"/>
      <c r="AZ788"/>
      <c r="BA788"/>
      <c r="BB788"/>
      <c r="BC788"/>
      <c r="BD788"/>
      <c r="BE788"/>
    </row>
    <row r="789" spans="1:57" s="14" customFormat="1" ht="20" customHeight="1" x14ac:dyDescent="0.25">
      <c r="A789" s="12" t="s">
        <v>2698</v>
      </c>
      <c r="B789" s="12" t="s">
        <v>1273</v>
      </c>
      <c r="C789" s="12" t="s">
        <v>1274</v>
      </c>
      <c r="D789" s="12" t="s">
        <v>2755</v>
      </c>
      <c r="E789" s="11" t="s">
        <v>1275</v>
      </c>
      <c r="F789" s="12">
        <v>1120181278</v>
      </c>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N789"/>
      <c r="AO789"/>
      <c r="AP789"/>
      <c r="AQ789"/>
      <c r="AR789"/>
      <c r="AS789"/>
      <c r="AT789"/>
      <c r="AU789"/>
      <c r="AV789"/>
      <c r="AW789"/>
      <c r="AX789"/>
      <c r="AY789"/>
      <c r="AZ789"/>
      <c r="BA789"/>
      <c r="BB789"/>
      <c r="BC789"/>
      <c r="BD789"/>
      <c r="BE789"/>
    </row>
    <row r="790" spans="1:57" s="14" customFormat="1" ht="20" customHeight="1" x14ac:dyDescent="0.25">
      <c r="A790" s="12" t="s">
        <v>2698</v>
      </c>
      <c r="B790" s="12" t="s">
        <v>1301</v>
      </c>
      <c r="C790" s="12" t="s">
        <v>1302</v>
      </c>
      <c r="D790" s="12" t="s">
        <v>2755</v>
      </c>
      <c r="E790" s="11" t="s">
        <v>1303</v>
      </c>
      <c r="F790" s="12">
        <v>1120193058</v>
      </c>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N790"/>
      <c r="AO790"/>
      <c r="AP790"/>
      <c r="AQ790"/>
      <c r="AR790"/>
      <c r="AS790"/>
      <c r="AT790"/>
      <c r="AU790"/>
      <c r="AV790"/>
      <c r="AW790"/>
      <c r="AX790"/>
      <c r="AY790"/>
      <c r="AZ790"/>
      <c r="BA790"/>
      <c r="BB790"/>
      <c r="BC790"/>
      <c r="BD790"/>
      <c r="BE790"/>
    </row>
    <row r="791" spans="1:57" s="14" customFormat="1" ht="20" customHeight="1" x14ac:dyDescent="0.25">
      <c r="A791" s="12" t="s">
        <v>2698</v>
      </c>
      <c r="B791" s="12" t="s">
        <v>1906</v>
      </c>
      <c r="C791" s="12" t="s">
        <v>1907</v>
      </c>
      <c r="D791" s="12" t="s">
        <v>2755</v>
      </c>
      <c r="E791" s="11" t="s">
        <v>1908</v>
      </c>
      <c r="F791" s="12">
        <v>1120180836</v>
      </c>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N791"/>
      <c r="AO791"/>
      <c r="AP791"/>
      <c r="AQ791"/>
      <c r="AR791"/>
      <c r="AS791"/>
      <c r="AT791"/>
      <c r="AU791"/>
      <c r="AV791"/>
      <c r="AW791"/>
      <c r="AX791"/>
      <c r="AY791"/>
      <c r="AZ791"/>
      <c r="BA791"/>
      <c r="BB791"/>
      <c r="BC791"/>
      <c r="BD791"/>
      <c r="BE791"/>
    </row>
    <row r="792" spans="1:57" s="14" customFormat="1" ht="20" customHeight="1" x14ac:dyDescent="0.25">
      <c r="A792" s="12" t="s">
        <v>2698</v>
      </c>
      <c r="B792" s="12" t="s">
        <v>639</v>
      </c>
      <c r="C792" s="12" t="s">
        <v>640</v>
      </c>
      <c r="D792" s="12" t="s">
        <v>2755</v>
      </c>
      <c r="E792" s="11" t="s">
        <v>641</v>
      </c>
      <c r="F792" s="12">
        <v>1120192767</v>
      </c>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N792"/>
      <c r="AO792"/>
      <c r="AP792"/>
      <c r="AQ792"/>
      <c r="AR792"/>
      <c r="AS792"/>
      <c r="AT792"/>
      <c r="AU792"/>
      <c r="AV792"/>
      <c r="AW792"/>
      <c r="AX792"/>
      <c r="AY792"/>
      <c r="AZ792"/>
      <c r="BA792"/>
      <c r="BB792"/>
      <c r="BC792"/>
      <c r="BD792"/>
      <c r="BE792"/>
    </row>
    <row r="793" spans="1:57" s="14" customFormat="1" ht="20" customHeight="1" x14ac:dyDescent="0.25">
      <c r="A793" s="12" t="s">
        <v>2698</v>
      </c>
      <c r="B793" s="12" t="s">
        <v>2499</v>
      </c>
      <c r="C793" s="12" t="s">
        <v>2500</v>
      </c>
      <c r="D793" s="12" t="s">
        <v>2755</v>
      </c>
      <c r="E793" s="11" t="s">
        <v>2501</v>
      </c>
      <c r="F793" s="12">
        <v>1120200677</v>
      </c>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N793"/>
      <c r="AO793"/>
      <c r="AP793"/>
      <c r="AQ793"/>
      <c r="AR793"/>
      <c r="AS793"/>
      <c r="AT793"/>
      <c r="AU793"/>
      <c r="AV793"/>
      <c r="AW793"/>
      <c r="AX793"/>
      <c r="AY793"/>
      <c r="AZ793"/>
      <c r="BA793"/>
      <c r="BB793"/>
      <c r="BC793"/>
      <c r="BD793"/>
      <c r="BE793"/>
    </row>
    <row r="794" spans="1:57" s="14" customFormat="1" ht="20" customHeight="1" x14ac:dyDescent="0.25">
      <c r="A794" s="12" t="s">
        <v>2698</v>
      </c>
      <c r="B794" s="12" t="s">
        <v>737</v>
      </c>
      <c r="C794" s="12" t="s">
        <v>738</v>
      </c>
      <c r="D794" s="12" t="s">
        <v>2755</v>
      </c>
      <c r="E794" s="11" t="s">
        <v>739</v>
      </c>
      <c r="F794" s="12">
        <v>1120201746</v>
      </c>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N794"/>
      <c r="AO794"/>
      <c r="AP794"/>
      <c r="AQ794"/>
      <c r="AR794"/>
      <c r="AS794"/>
      <c r="AT794"/>
      <c r="AU794"/>
      <c r="AV794"/>
      <c r="AW794"/>
      <c r="AX794"/>
      <c r="AY794"/>
      <c r="AZ794"/>
      <c r="BA794"/>
      <c r="BB794"/>
      <c r="BC794"/>
      <c r="BD794"/>
      <c r="BE794"/>
    </row>
    <row r="795" spans="1:57" s="14" customFormat="1" ht="20" customHeight="1" x14ac:dyDescent="0.25">
      <c r="A795" s="12" t="s">
        <v>2698</v>
      </c>
      <c r="B795" s="12" t="s">
        <v>2137</v>
      </c>
      <c r="C795" s="12" t="s">
        <v>2138</v>
      </c>
      <c r="D795" s="12" t="s">
        <v>2755</v>
      </c>
      <c r="E795" s="11" t="s">
        <v>2139</v>
      </c>
      <c r="F795" s="12">
        <v>1120190331</v>
      </c>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N795"/>
      <c r="AO795"/>
      <c r="AP795"/>
      <c r="AQ795"/>
      <c r="AR795"/>
      <c r="AS795"/>
      <c r="AT795"/>
      <c r="AU795"/>
      <c r="AV795"/>
      <c r="AW795"/>
      <c r="AX795"/>
      <c r="AY795"/>
      <c r="AZ795"/>
      <c r="BA795"/>
      <c r="BB795"/>
      <c r="BC795"/>
      <c r="BD795"/>
      <c r="BE795"/>
    </row>
    <row r="796" spans="1:57" s="14" customFormat="1" ht="20" customHeight="1" x14ac:dyDescent="0.25">
      <c r="A796" s="12" t="s">
        <v>2698</v>
      </c>
      <c r="B796" s="12" t="s">
        <v>1918</v>
      </c>
      <c r="C796" s="12" t="s">
        <v>1919</v>
      </c>
      <c r="D796" s="12" t="s">
        <v>2755</v>
      </c>
      <c r="E796" s="11" t="s">
        <v>1920</v>
      </c>
      <c r="F796" s="12">
        <v>1120203274</v>
      </c>
      <c r="G796"/>
      <c r="H796"/>
      <c r="I79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c r="BD796"/>
      <c r="BE796"/>
    </row>
    <row r="797" spans="1:57" s="14" customFormat="1" ht="20" customHeight="1" x14ac:dyDescent="0.25">
      <c r="A797" s="12" t="s">
        <v>2698</v>
      </c>
      <c r="B797" s="12" t="s">
        <v>2104</v>
      </c>
      <c r="C797" s="12" t="s">
        <v>2105</v>
      </c>
      <c r="D797" s="12" t="s">
        <v>2755</v>
      </c>
      <c r="E797" s="11" t="s">
        <v>2106</v>
      </c>
      <c r="F797" s="12">
        <v>1120201328</v>
      </c>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N797"/>
      <c r="AO797"/>
      <c r="AP797"/>
      <c r="AQ797"/>
      <c r="AR797"/>
      <c r="AS797"/>
      <c r="AT797"/>
      <c r="AU797"/>
      <c r="AV797"/>
      <c r="AW797"/>
      <c r="AX797"/>
      <c r="AY797"/>
      <c r="AZ797"/>
      <c r="BA797"/>
      <c r="BB797"/>
      <c r="BC797"/>
      <c r="BD797"/>
      <c r="BE797"/>
    </row>
    <row r="798" spans="1:57" s="14" customFormat="1" ht="20" customHeight="1" x14ac:dyDescent="0.25">
      <c r="A798" s="12" t="s">
        <v>2698</v>
      </c>
      <c r="B798" s="12" t="s">
        <v>2110</v>
      </c>
      <c r="C798" s="12" t="s">
        <v>2111</v>
      </c>
      <c r="D798" s="12" t="s">
        <v>2755</v>
      </c>
      <c r="E798" s="11" t="s">
        <v>2112</v>
      </c>
      <c r="F798" s="12">
        <v>1120183385</v>
      </c>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N798"/>
      <c r="AO798"/>
      <c r="AP798"/>
      <c r="AQ798"/>
      <c r="AR798"/>
      <c r="AS798"/>
      <c r="AT798"/>
      <c r="AU798"/>
      <c r="AV798"/>
      <c r="AW798"/>
      <c r="AX798"/>
      <c r="AY798"/>
      <c r="AZ798"/>
      <c r="BA798"/>
      <c r="BB798"/>
      <c r="BC798"/>
      <c r="BD798"/>
      <c r="BE798"/>
    </row>
    <row r="799" spans="1:57" s="14" customFormat="1" ht="20" customHeight="1" x14ac:dyDescent="0.25">
      <c r="A799" s="12" t="s">
        <v>2698</v>
      </c>
      <c r="B799" s="12" t="s">
        <v>1921</v>
      </c>
      <c r="C799" s="12" t="s">
        <v>1922</v>
      </c>
      <c r="D799" s="12" t="s">
        <v>2755</v>
      </c>
      <c r="E799" s="11" t="s">
        <v>1923</v>
      </c>
      <c r="F799" s="12">
        <v>1120203500</v>
      </c>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N799"/>
      <c r="AO799"/>
      <c r="AP799"/>
      <c r="AQ799"/>
      <c r="AR799"/>
      <c r="AS799"/>
      <c r="AT799"/>
      <c r="AU799"/>
      <c r="AV799"/>
      <c r="AW799"/>
      <c r="AX799"/>
      <c r="AY799"/>
      <c r="AZ799"/>
      <c r="BA799"/>
      <c r="BB799"/>
      <c r="BC799"/>
      <c r="BD799"/>
      <c r="BE799"/>
    </row>
    <row r="800" spans="1:57" s="14" customFormat="1" ht="20" customHeight="1" x14ac:dyDescent="0.25">
      <c r="A800" s="12" t="s">
        <v>2698</v>
      </c>
      <c r="B800" s="12" t="s">
        <v>1294</v>
      </c>
      <c r="C800" s="12" t="s">
        <v>1295</v>
      </c>
      <c r="D800" s="12" t="s">
        <v>2755</v>
      </c>
      <c r="E800" s="11" t="s">
        <v>1296</v>
      </c>
      <c r="F800" s="12">
        <v>1120182958</v>
      </c>
      <c r="G800"/>
      <c r="H800"/>
      <c r="I800"/>
      <c r="BC800"/>
      <c r="BD800"/>
      <c r="BE800"/>
    </row>
    <row r="801" spans="1:57" s="14" customFormat="1" ht="20" customHeight="1" x14ac:dyDescent="0.25">
      <c r="A801" s="12" t="s">
        <v>2698</v>
      </c>
      <c r="B801" s="12" t="s">
        <v>2143</v>
      </c>
      <c r="C801" s="12" t="s">
        <v>2144</v>
      </c>
      <c r="D801" s="12" t="s">
        <v>2755</v>
      </c>
      <c r="E801" s="11" t="s">
        <v>2145</v>
      </c>
      <c r="F801" s="12">
        <v>1120181729</v>
      </c>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N801"/>
      <c r="AO801"/>
      <c r="AP801"/>
      <c r="AQ801"/>
      <c r="AR801"/>
      <c r="AS801"/>
      <c r="AT801"/>
      <c r="AU801"/>
      <c r="AV801"/>
      <c r="AW801"/>
      <c r="AX801"/>
      <c r="AY801"/>
      <c r="AZ801"/>
      <c r="BA801"/>
      <c r="BB801"/>
      <c r="BC801"/>
      <c r="BD801"/>
      <c r="BE801"/>
    </row>
    <row r="802" spans="1:57" s="14" customFormat="1" ht="20" customHeight="1" x14ac:dyDescent="0.25">
      <c r="A802" s="12" t="s">
        <v>2698</v>
      </c>
      <c r="B802" s="12" t="s">
        <v>2544</v>
      </c>
      <c r="C802" s="12" t="s">
        <v>2545</v>
      </c>
      <c r="D802" s="12" t="s">
        <v>2755</v>
      </c>
      <c r="E802" s="11" t="s">
        <v>2546</v>
      </c>
      <c r="F802" s="12">
        <v>1120192305</v>
      </c>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N802"/>
      <c r="AO802"/>
      <c r="AP802"/>
      <c r="AQ802"/>
      <c r="AR802"/>
      <c r="AS802"/>
      <c r="AT802"/>
      <c r="AU802"/>
      <c r="AV802"/>
      <c r="AW802"/>
      <c r="AX802"/>
      <c r="AY802"/>
      <c r="AZ802"/>
      <c r="BA802"/>
      <c r="BB802"/>
      <c r="BC802"/>
      <c r="BD802"/>
      <c r="BE802"/>
    </row>
    <row r="803" spans="1:57" s="14" customFormat="1" ht="20" customHeight="1" x14ac:dyDescent="0.25">
      <c r="A803" s="12" t="s">
        <v>2698</v>
      </c>
      <c r="B803" s="12" t="s">
        <v>645</v>
      </c>
      <c r="C803" s="12" t="s">
        <v>646</v>
      </c>
      <c r="D803" s="12" t="s">
        <v>2755</v>
      </c>
      <c r="E803" s="11" t="s">
        <v>647</v>
      </c>
      <c r="F803" s="12">
        <v>1120190483</v>
      </c>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N803"/>
      <c r="AO803"/>
      <c r="AP803"/>
      <c r="AQ803"/>
      <c r="AR803"/>
      <c r="AS803"/>
      <c r="AT803"/>
      <c r="AU803"/>
      <c r="AV803"/>
      <c r="AW803"/>
      <c r="AX803"/>
      <c r="AY803"/>
      <c r="AZ803"/>
      <c r="BA803"/>
      <c r="BB803"/>
      <c r="BC803"/>
      <c r="BD803"/>
      <c r="BE803"/>
    </row>
    <row r="804" spans="1:57" s="14" customFormat="1" ht="20" customHeight="1" x14ac:dyDescent="0.25">
      <c r="A804" s="12" t="s">
        <v>2698</v>
      </c>
      <c r="B804" s="12" t="s">
        <v>2086</v>
      </c>
      <c r="C804" s="12" t="s">
        <v>2087</v>
      </c>
      <c r="D804" s="12" t="s">
        <v>2755</v>
      </c>
      <c r="E804" s="11" t="s">
        <v>2088</v>
      </c>
      <c r="F804" s="12">
        <v>1120183161</v>
      </c>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N804"/>
      <c r="AO804"/>
      <c r="AP804"/>
      <c r="AQ804"/>
      <c r="AR804"/>
      <c r="AS804"/>
      <c r="AT804"/>
      <c r="AU804"/>
      <c r="AV804"/>
      <c r="AW804"/>
      <c r="AX804"/>
      <c r="AY804"/>
      <c r="AZ804"/>
      <c r="BA804"/>
      <c r="BB804"/>
      <c r="BC804"/>
      <c r="BD804"/>
      <c r="BE804"/>
    </row>
    <row r="805" spans="1:57" s="14" customFormat="1" ht="20" customHeight="1" x14ac:dyDescent="0.25">
      <c r="A805" s="12" t="s">
        <v>2698</v>
      </c>
      <c r="B805" s="12" t="s">
        <v>1933</v>
      </c>
      <c r="C805" s="12" t="s">
        <v>1934</v>
      </c>
      <c r="D805" s="12" t="s">
        <v>2755</v>
      </c>
      <c r="E805" s="11" t="s">
        <v>1935</v>
      </c>
      <c r="F805" s="12">
        <v>1120203163</v>
      </c>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N805"/>
      <c r="AO805"/>
      <c r="AP805"/>
      <c r="AQ805"/>
      <c r="AR805"/>
      <c r="AS805"/>
      <c r="AT805"/>
      <c r="AU805"/>
      <c r="AV805"/>
      <c r="AW805"/>
      <c r="AX805"/>
      <c r="AY805"/>
      <c r="AZ805"/>
      <c r="BA805"/>
      <c r="BB805"/>
      <c r="BC805"/>
      <c r="BD805"/>
      <c r="BE805"/>
    </row>
    <row r="806" spans="1:57" s="14" customFormat="1" ht="20" customHeight="1" x14ac:dyDescent="0.25">
      <c r="A806" s="12" t="s">
        <v>2698</v>
      </c>
      <c r="B806" s="12" t="s">
        <v>2308</v>
      </c>
      <c r="C806" s="12" t="s">
        <v>2309</v>
      </c>
      <c r="D806" s="12" t="s">
        <v>2755</v>
      </c>
      <c r="E806" s="11" t="s">
        <v>2310</v>
      </c>
      <c r="F806" s="12">
        <v>1120183124</v>
      </c>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N806"/>
      <c r="AO806"/>
      <c r="AP806"/>
      <c r="AQ806"/>
      <c r="AR806"/>
      <c r="AS806"/>
      <c r="AT806"/>
      <c r="AU806"/>
      <c r="AV806"/>
      <c r="AW806"/>
      <c r="AX806"/>
      <c r="AY806"/>
      <c r="AZ806"/>
      <c r="BA806"/>
      <c r="BB806"/>
      <c r="BC806"/>
      <c r="BD806"/>
      <c r="BE806"/>
    </row>
    <row r="807" spans="1:57" s="14" customFormat="1" ht="20" customHeight="1" x14ac:dyDescent="0.25">
      <c r="A807" s="12" t="s">
        <v>2698</v>
      </c>
      <c r="B807" s="12" t="s">
        <v>2065</v>
      </c>
      <c r="C807" s="12" t="s">
        <v>2066</v>
      </c>
      <c r="D807" s="12" t="s">
        <v>2755</v>
      </c>
      <c r="E807" s="11" t="s">
        <v>2067</v>
      </c>
      <c r="F807" s="12">
        <v>1120182653</v>
      </c>
      <c r="G807"/>
      <c r="H807"/>
      <c r="I807"/>
      <c r="BC807"/>
      <c r="BD807"/>
      <c r="BE807"/>
    </row>
    <row r="808" spans="1:57" s="14" customFormat="1" ht="20" customHeight="1" x14ac:dyDescent="0.25">
      <c r="A808" s="12" t="s">
        <v>2698</v>
      </c>
      <c r="B808" s="12" t="s">
        <v>2017</v>
      </c>
      <c r="C808" s="39" t="s">
        <v>2018</v>
      </c>
      <c r="D808" s="12" t="s">
        <v>2755</v>
      </c>
      <c r="E808" s="11" t="s">
        <v>2019</v>
      </c>
      <c r="F808" s="39">
        <v>1120190743</v>
      </c>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N808"/>
      <c r="AO808"/>
      <c r="AP808"/>
      <c r="AQ808"/>
      <c r="AR808"/>
      <c r="AS808"/>
      <c r="AT808"/>
      <c r="AU808"/>
      <c r="AV808"/>
      <c r="AW808"/>
      <c r="AX808"/>
      <c r="AY808"/>
      <c r="AZ808"/>
      <c r="BA808"/>
      <c r="BB808"/>
      <c r="BC808"/>
      <c r="BD808"/>
      <c r="BE808"/>
    </row>
    <row r="809" spans="1:57" s="14" customFormat="1" ht="20" customHeight="1" x14ac:dyDescent="0.25">
      <c r="A809" s="12" t="s">
        <v>2698</v>
      </c>
      <c r="B809" s="12" t="s">
        <v>1451</v>
      </c>
      <c r="C809" s="39" t="s">
        <v>1452</v>
      </c>
      <c r="D809" s="12" t="s">
        <v>2755</v>
      </c>
      <c r="E809" s="11" t="s">
        <v>1453</v>
      </c>
      <c r="F809" s="39">
        <v>1120191443</v>
      </c>
      <c r="G809"/>
      <c r="H809"/>
      <c r="I809"/>
      <c r="BC809"/>
      <c r="BD809"/>
      <c r="BE809"/>
    </row>
    <row r="810" spans="1:57" s="14" customFormat="1" ht="20" customHeight="1" x14ac:dyDescent="0.25">
      <c r="A810" s="12" t="s">
        <v>2698</v>
      </c>
      <c r="B810" s="2" t="s">
        <v>166</v>
      </c>
      <c r="C810" s="2" t="s">
        <v>167</v>
      </c>
      <c r="D810" s="12" t="s">
        <v>2755</v>
      </c>
      <c r="E810" s="11" t="s">
        <v>168</v>
      </c>
      <c r="F810" s="3">
        <v>1120181685</v>
      </c>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N810"/>
      <c r="AO810"/>
      <c r="AP810"/>
      <c r="AQ810"/>
      <c r="AR810"/>
      <c r="AS810"/>
      <c r="AT810"/>
      <c r="AU810"/>
      <c r="AV810"/>
      <c r="AW810"/>
      <c r="AX810"/>
      <c r="AY810"/>
      <c r="AZ810"/>
      <c r="BA810"/>
      <c r="BB810"/>
      <c r="BC810"/>
      <c r="BD810"/>
      <c r="BE810"/>
    </row>
    <row r="811" spans="1:57" s="14" customFormat="1" ht="20" customHeight="1" x14ac:dyDescent="0.25">
      <c r="A811" s="12" t="s">
        <v>2698</v>
      </c>
      <c r="B811" s="2" t="s">
        <v>145</v>
      </c>
      <c r="C811" s="2" t="s">
        <v>146</v>
      </c>
      <c r="D811" s="12" t="s">
        <v>2755</v>
      </c>
      <c r="E811" s="11" t="s">
        <v>147</v>
      </c>
      <c r="F811" s="3">
        <v>1120181705</v>
      </c>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N811"/>
      <c r="AO811"/>
      <c r="AP811"/>
      <c r="AQ811"/>
      <c r="AR811"/>
      <c r="AS811"/>
      <c r="AT811"/>
      <c r="AU811"/>
      <c r="AV811"/>
      <c r="AW811"/>
      <c r="AX811"/>
      <c r="AY811"/>
      <c r="AZ811"/>
      <c r="BA811"/>
      <c r="BB811"/>
      <c r="BC811"/>
      <c r="BD811"/>
      <c r="BE811"/>
    </row>
    <row r="812" spans="1:57" s="14" customFormat="1" ht="20" customHeight="1" x14ac:dyDescent="0.25">
      <c r="A812" s="12" t="s">
        <v>2698</v>
      </c>
      <c r="B812" s="2" t="s">
        <v>280</v>
      </c>
      <c r="C812" s="2" t="s">
        <v>281</v>
      </c>
      <c r="D812" s="12" t="s">
        <v>2755</v>
      </c>
      <c r="E812" s="9" t="s">
        <v>282</v>
      </c>
      <c r="F812" s="3">
        <v>1120182601</v>
      </c>
      <c r="G812"/>
      <c r="H812"/>
      <c r="I812"/>
      <c r="BC812"/>
      <c r="BD812"/>
      <c r="BE812"/>
    </row>
    <row r="813" spans="1:57" s="14" customFormat="1" ht="20" customHeight="1" x14ac:dyDescent="0.25">
      <c r="A813" s="12" t="s">
        <v>2698</v>
      </c>
      <c r="B813" s="2" t="s">
        <v>256</v>
      </c>
      <c r="C813" s="2" t="s">
        <v>257</v>
      </c>
      <c r="D813" s="12" t="s">
        <v>2755</v>
      </c>
      <c r="E813" s="11" t="s">
        <v>258</v>
      </c>
      <c r="F813" s="3">
        <v>1120183106</v>
      </c>
      <c r="G813"/>
      <c r="H813"/>
      <c r="I813"/>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c r="BD813"/>
      <c r="BE813"/>
    </row>
    <row r="814" spans="1:57" s="14" customFormat="1" ht="20" customHeight="1" x14ac:dyDescent="0.25">
      <c r="A814" s="12" t="s">
        <v>2698</v>
      </c>
      <c r="B814" s="2" t="s">
        <v>277</v>
      </c>
      <c r="C814" s="2" t="s">
        <v>278</v>
      </c>
      <c r="D814" s="12" t="s">
        <v>2755</v>
      </c>
      <c r="E814" s="9" t="s">
        <v>279</v>
      </c>
      <c r="F814" s="3">
        <v>1120183753</v>
      </c>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N814"/>
      <c r="AO814"/>
      <c r="AP814"/>
      <c r="AQ814"/>
      <c r="AR814"/>
      <c r="AS814"/>
      <c r="AT814"/>
      <c r="AU814"/>
      <c r="AV814"/>
      <c r="AW814"/>
      <c r="AX814"/>
      <c r="AY814"/>
      <c r="AZ814"/>
      <c r="BA814"/>
      <c r="BB814"/>
      <c r="BC814"/>
      <c r="BD814"/>
      <c r="BE814"/>
    </row>
    <row r="815" spans="1:57" s="14" customFormat="1" ht="20" customHeight="1" x14ac:dyDescent="0.25">
      <c r="A815" s="12" t="s">
        <v>2698</v>
      </c>
      <c r="B815" s="2" t="s">
        <v>790</v>
      </c>
      <c r="C815" s="2" t="s">
        <v>791</v>
      </c>
      <c r="D815" s="12" t="s">
        <v>2755</v>
      </c>
      <c r="E815" s="11" t="s">
        <v>792</v>
      </c>
      <c r="F815" s="3">
        <v>1120193602</v>
      </c>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N815"/>
      <c r="AO815"/>
      <c r="AP815"/>
      <c r="AQ815"/>
      <c r="AR815"/>
      <c r="AS815"/>
      <c r="AT815"/>
      <c r="AU815"/>
      <c r="AV815"/>
      <c r="AW815"/>
      <c r="AX815"/>
      <c r="AY815"/>
      <c r="AZ815"/>
      <c r="BA815"/>
      <c r="BB815"/>
      <c r="BC815"/>
      <c r="BD815"/>
      <c r="BE815"/>
    </row>
    <row r="816" spans="1:57" s="14" customFormat="1" ht="20" customHeight="1" x14ac:dyDescent="0.25">
      <c r="A816" s="12" t="s">
        <v>2698</v>
      </c>
      <c r="B816" s="2" t="s">
        <v>822</v>
      </c>
      <c r="C816" s="2" t="s">
        <v>823</v>
      </c>
      <c r="D816" s="12" t="s">
        <v>2755</v>
      </c>
      <c r="E816" s="11" t="s">
        <v>824</v>
      </c>
      <c r="F816" s="3">
        <v>1120190280</v>
      </c>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N816"/>
      <c r="AO816"/>
      <c r="AP816"/>
      <c r="AQ816"/>
      <c r="AR816"/>
      <c r="AS816"/>
      <c r="AT816"/>
      <c r="AU816"/>
      <c r="AV816"/>
      <c r="AW816"/>
      <c r="AX816"/>
      <c r="AY816"/>
      <c r="AZ816"/>
      <c r="BA816"/>
      <c r="BB816"/>
      <c r="BC816"/>
      <c r="BD816"/>
      <c r="BE816"/>
    </row>
    <row r="817" spans="1:57" s="14" customFormat="1" ht="20" customHeight="1" x14ac:dyDescent="0.25">
      <c r="A817" s="12" t="s">
        <v>2698</v>
      </c>
      <c r="B817" s="2" t="s">
        <v>837</v>
      </c>
      <c r="C817" s="2" t="s">
        <v>838</v>
      </c>
      <c r="D817" s="12" t="s">
        <v>2755</v>
      </c>
      <c r="E817" s="11" t="s">
        <v>839</v>
      </c>
      <c r="F817" s="3">
        <v>1120201780</v>
      </c>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N817"/>
      <c r="AO817"/>
      <c r="AP817"/>
      <c r="AQ817"/>
      <c r="AR817"/>
      <c r="AS817"/>
      <c r="AT817"/>
      <c r="AU817"/>
      <c r="AV817"/>
      <c r="AW817"/>
      <c r="AX817"/>
      <c r="AY817"/>
      <c r="AZ817"/>
      <c r="BA817"/>
      <c r="BB817"/>
      <c r="BC817"/>
      <c r="BD817"/>
      <c r="BE817"/>
    </row>
    <row r="818" spans="1:57" s="14" customFormat="1" ht="20" customHeight="1" x14ac:dyDescent="0.25">
      <c r="A818" s="12" t="s">
        <v>2698</v>
      </c>
      <c r="B818" s="2" t="s">
        <v>1418</v>
      </c>
      <c r="C818" s="2" t="s">
        <v>1419</v>
      </c>
      <c r="D818" s="12" t="s">
        <v>2755</v>
      </c>
      <c r="E818" s="11" t="s">
        <v>1420</v>
      </c>
      <c r="F818" s="3">
        <v>1120190706</v>
      </c>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N818"/>
      <c r="AO818"/>
      <c r="AP818"/>
      <c r="AQ818"/>
      <c r="AR818"/>
      <c r="AS818"/>
      <c r="AT818"/>
      <c r="AU818"/>
      <c r="AV818"/>
      <c r="AW818"/>
      <c r="AX818"/>
      <c r="AY818"/>
      <c r="AZ818"/>
      <c r="BA818"/>
      <c r="BB818"/>
      <c r="BC818"/>
      <c r="BD818"/>
      <c r="BE818"/>
    </row>
    <row r="819" spans="1:57" s="14" customFormat="1" ht="20" customHeight="1" x14ac:dyDescent="0.25">
      <c r="A819" s="12" t="s">
        <v>2698</v>
      </c>
      <c r="B819" s="2" t="s">
        <v>1454</v>
      </c>
      <c r="C819" s="2" t="s">
        <v>1455</v>
      </c>
      <c r="D819" s="12" t="s">
        <v>2755</v>
      </c>
      <c r="E819" s="11" t="s">
        <v>1456</v>
      </c>
      <c r="F819" s="3">
        <v>1120193224</v>
      </c>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N819"/>
      <c r="AO819"/>
      <c r="AP819"/>
      <c r="AQ819"/>
      <c r="AR819"/>
      <c r="AS819"/>
      <c r="AT819"/>
      <c r="AU819"/>
      <c r="AV819"/>
      <c r="AW819"/>
      <c r="AX819"/>
      <c r="AY819"/>
      <c r="AZ819"/>
      <c r="BA819"/>
      <c r="BB819"/>
      <c r="BC819"/>
      <c r="BD819"/>
      <c r="BE819"/>
    </row>
    <row r="820" spans="1:57" s="14" customFormat="1" ht="20" customHeight="1" x14ac:dyDescent="0.25">
      <c r="A820" s="12" t="s">
        <v>2698</v>
      </c>
      <c r="B820" s="2" t="s">
        <v>1776</v>
      </c>
      <c r="C820" s="2" t="s">
        <v>1777</v>
      </c>
      <c r="D820" s="12" t="s">
        <v>2755</v>
      </c>
      <c r="E820" s="11" t="s">
        <v>1778</v>
      </c>
      <c r="F820" s="3">
        <v>1120180231</v>
      </c>
      <c r="G820"/>
      <c r="H820"/>
      <c r="I820"/>
      <c r="BC820"/>
      <c r="BD820"/>
      <c r="BE820"/>
    </row>
    <row r="821" spans="1:57" s="14" customFormat="1" ht="20" customHeight="1" x14ac:dyDescent="0.25">
      <c r="A821" s="12" t="s">
        <v>2698</v>
      </c>
      <c r="B821" s="15" t="s">
        <v>642</v>
      </c>
      <c r="C821" s="15" t="s">
        <v>643</v>
      </c>
      <c r="D821" s="12" t="s">
        <v>2755</v>
      </c>
      <c r="E821" s="5" t="s">
        <v>644</v>
      </c>
      <c r="F821" s="15">
        <v>1120192845</v>
      </c>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N821"/>
      <c r="AO821"/>
      <c r="AP821"/>
      <c r="AQ821"/>
      <c r="AR821"/>
      <c r="AS821"/>
      <c r="AT821"/>
      <c r="AU821"/>
      <c r="AV821"/>
      <c r="AW821"/>
      <c r="AX821"/>
      <c r="AY821"/>
      <c r="AZ821"/>
      <c r="BA821"/>
      <c r="BB821"/>
      <c r="BC821"/>
      <c r="BD821"/>
      <c r="BE821"/>
    </row>
    <row r="822" spans="1:57" s="14" customFormat="1" ht="20" customHeight="1" x14ac:dyDescent="0.25">
      <c r="A822" s="12" t="s">
        <v>2698</v>
      </c>
      <c r="B822" s="15" t="s">
        <v>669</v>
      </c>
      <c r="C822" s="15" t="s">
        <v>670</v>
      </c>
      <c r="D822" s="12" t="s">
        <v>2755</v>
      </c>
      <c r="E822" s="5" t="s">
        <v>671</v>
      </c>
      <c r="F822" s="15">
        <v>1120191760</v>
      </c>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N822"/>
      <c r="AO822"/>
      <c r="AP822"/>
      <c r="AQ822"/>
      <c r="AR822"/>
      <c r="AS822"/>
      <c r="AT822"/>
      <c r="AU822"/>
      <c r="AV822"/>
      <c r="AW822"/>
      <c r="AX822"/>
      <c r="AY822"/>
      <c r="AZ822"/>
      <c r="BA822"/>
      <c r="BB822"/>
      <c r="BC822"/>
      <c r="BD822"/>
      <c r="BE822"/>
    </row>
    <row r="823" spans="1:57" s="14" customFormat="1" ht="20" customHeight="1" x14ac:dyDescent="0.25">
      <c r="A823" s="12" t="s">
        <v>2698</v>
      </c>
      <c r="B823" s="15" t="s">
        <v>730</v>
      </c>
      <c r="C823" s="15" t="s">
        <v>732</v>
      </c>
      <c r="D823" s="12" t="s">
        <v>2755</v>
      </c>
      <c r="E823" s="5" t="s">
        <v>733</v>
      </c>
      <c r="F823" s="15">
        <v>1120202418</v>
      </c>
      <c r="G823"/>
      <c r="H823"/>
      <c r="I823"/>
      <c r="BC823"/>
      <c r="BD823"/>
      <c r="BE823"/>
    </row>
    <row r="824" spans="1:57" s="14" customFormat="1" ht="20" customHeight="1" x14ac:dyDescent="0.25">
      <c r="A824" s="12" t="s">
        <v>2698</v>
      </c>
      <c r="B824" s="15" t="s">
        <v>1037</v>
      </c>
      <c r="C824" s="8" t="s">
        <v>1038</v>
      </c>
      <c r="D824" s="12" t="s">
        <v>2755</v>
      </c>
      <c r="E824" s="5" t="s">
        <v>1039</v>
      </c>
      <c r="F824" s="8">
        <v>1120192714</v>
      </c>
      <c r="G824"/>
      <c r="H824"/>
      <c r="I824"/>
      <c r="BC824"/>
      <c r="BD824"/>
      <c r="BE824"/>
    </row>
    <row r="825" spans="1:57" s="14" customFormat="1" ht="20" customHeight="1" x14ac:dyDescent="0.25">
      <c r="A825" s="12" t="s">
        <v>2698</v>
      </c>
      <c r="B825" s="15" t="s">
        <v>998</v>
      </c>
      <c r="C825" s="15" t="s">
        <v>999</v>
      </c>
      <c r="D825" s="12" t="s">
        <v>2755</v>
      </c>
      <c r="E825" s="5" t="s">
        <v>1000</v>
      </c>
      <c r="F825" s="15">
        <v>1120182180</v>
      </c>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N825"/>
      <c r="AO825"/>
      <c r="AP825"/>
      <c r="AQ825"/>
      <c r="AR825"/>
      <c r="AS825"/>
      <c r="AT825"/>
      <c r="AU825"/>
      <c r="AV825"/>
      <c r="AW825"/>
      <c r="AX825"/>
      <c r="AY825"/>
      <c r="AZ825"/>
      <c r="BA825"/>
      <c r="BB825"/>
      <c r="BC825"/>
      <c r="BD825"/>
      <c r="BE825"/>
    </row>
    <row r="826" spans="1:57" s="14" customFormat="1" ht="20" customHeight="1" x14ac:dyDescent="0.25">
      <c r="A826" s="12" t="s">
        <v>2698</v>
      </c>
      <c r="B826" s="15" t="s">
        <v>1403</v>
      </c>
      <c r="C826" s="15" t="s">
        <v>1404</v>
      </c>
      <c r="D826" s="12" t="s">
        <v>2755</v>
      </c>
      <c r="E826" s="5" t="s">
        <v>1405</v>
      </c>
      <c r="F826" s="15">
        <v>1120192393</v>
      </c>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N826"/>
      <c r="AO826"/>
      <c r="AP826"/>
      <c r="AQ826"/>
      <c r="AR826"/>
      <c r="AS826"/>
      <c r="AT826"/>
      <c r="AU826"/>
      <c r="AV826"/>
      <c r="AW826"/>
      <c r="AX826"/>
      <c r="AY826"/>
      <c r="AZ826"/>
      <c r="BA826"/>
      <c r="BB826"/>
      <c r="BC826"/>
      <c r="BD826"/>
      <c r="BE826"/>
    </row>
    <row r="827" spans="1:57" s="14" customFormat="1" ht="20" customHeight="1" x14ac:dyDescent="0.25">
      <c r="A827" s="12" t="s">
        <v>2698</v>
      </c>
      <c r="B827" s="15" t="s">
        <v>1406</v>
      </c>
      <c r="C827" s="15" t="s">
        <v>1407</v>
      </c>
      <c r="D827" s="12" t="s">
        <v>2755</v>
      </c>
      <c r="E827" s="5" t="s">
        <v>1408</v>
      </c>
      <c r="F827" s="15">
        <v>1120191160</v>
      </c>
      <c r="G827"/>
      <c r="H827"/>
      <c r="I827"/>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c r="BD827"/>
      <c r="BE827"/>
    </row>
    <row r="828" spans="1:57" s="14" customFormat="1" ht="20" customHeight="1" x14ac:dyDescent="0.25">
      <c r="A828" s="12" t="s">
        <v>2698</v>
      </c>
      <c r="B828" s="15" t="s">
        <v>1421</v>
      </c>
      <c r="C828" s="15" t="s">
        <v>1422</v>
      </c>
      <c r="D828" s="12" t="s">
        <v>2755</v>
      </c>
      <c r="E828" s="5" t="s">
        <v>1423</v>
      </c>
      <c r="F828" s="15">
        <v>1120183033</v>
      </c>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N828"/>
      <c r="AO828"/>
      <c r="AP828"/>
      <c r="AQ828"/>
      <c r="AR828"/>
      <c r="AS828"/>
      <c r="AT828"/>
      <c r="AU828"/>
      <c r="AV828"/>
      <c r="AW828"/>
      <c r="AX828"/>
      <c r="AY828"/>
      <c r="AZ828"/>
      <c r="BA828"/>
      <c r="BB828"/>
      <c r="BC828"/>
      <c r="BD828"/>
      <c r="BE828"/>
    </row>
    <row r="829" spans="1:57" s="14" customFormat="1" ht="20" customHeight="1" x14ac:dyDescent="0.25">
      <c r="A829" s="12" t="s">
        <v>2698</v>
      </c>
      <c r="B829" s="15" t="s">
        <v>1316</v>
      </c>
      <c r="C829" s="8" t="s">
        <v>1317</v>
      </c>
      <c r="D829" s="12" t="s">
        <v>2755</v>
      </c>
      <c r="E829" s="5" t="s">
        <v>1318</v>
      </c>
      <c r="F829" s="8">
        <v>1120182525</v>
      </c>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N829"/>
      <c r="AO829"/>
      <c r="AP829"/>
      <c r="AQ829"/>
      <c r="AR829"/>
      <c r="AS829"/>
      <c r="AT829"/>
      <c r="AU829"/>
      <c r="AV829"/>
      <c r="AW829"/>
      <c r="AX829"/>
      <c r="AY829"/>
      <c r="AZ829"/>
      <c r="BA829"/>
      <c r="BB829"/>
      <c r="BC829"/>
      <c r="BD829"/>
      <c r="BE829"/>
    </row>
    <row r="830" spans="1:57" s="14" customFormat="1" ht="20" customHeight="1" x14ac:dyDescent="0.25">
      <c r="A830" s="12" t="s">
        <v>2698</v>
      </c>
      <c r="B830" s="15" t="s">
        <v>1364</v>
      </c>
      <c r="C830" s="33" t="s">
        <v>1365</v>
      </c>
      <c r="D830" s="12" t="s">
        <v>2755</v>
      </c>
      <c r="E830" s="5" t="s">
        <v>1366</v>
      </c>
      <c r="F830" s="33">
        <v>1120193001</v>
      </c>
      <c r="G830"/>
      <c r="H830"/>
      <c r="I830"/>
      <c r="BC830"/>
      <c r="BD830"/>
      <c r="BE830"/>
    </row>
    <row r="831" spans="1:57" s="14" customFormat="1" ht="20" customHeight="1" x14ac:dyDescent="0.25">
      <c r="A831" s="12" t="s">
        <v>2698</v>
      </c>
      <c r="B831" s="15" t="s">
        <v>2170</v>
      </c>
      <c r="C831" s="15" t="s">
        <v>2171</v>
      </c>
      <c r="D831" s="12" t="s">
        <v>2755</v>
      </c>
      <c r="E831" s="5" t="s">
        <v>2172</v>
      </c>
      <c r="F831" s="15">
        <v>1120181464</v>
      </c>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N831"/>
      <c r="AO831"/>
      <c r="AP831"/>
      <c r="AQ831"/>
      <c r="AR831"/>
      <c r="AS831"/>
      <c r="AT831"/>
      <c r="AU831"/>
      <c r="AV831"/>
      <c r="AW831"/>
      <c r="AX831"/>
      <c r="AY831"/>
      <c r="AZ831"/>
      <c r="BA831"/>
      <c r="BB831"/>
      <c r="BC831"/>
      <c r="BD831"/>
      <c r="BE831"/>
    </row>
    <row r="832" spans="1:57" s="14" customFormat="1" ht="20" customHeight="1" x14ac:dyDescent="0.25">
      <c r="A832" s="12" t="s">
        <v>2698</v>
      </c>
      <c r="B832" s="15" t="s">
        <v>2188</v>
      </c>
      <c r="C832" s="8" t="s">
        <v>2189</v>
      </c>
      <c r="D832" s="12" t="s">
        <v>2755</v>
      </c>
      <c r="E832" s="5" t="s">
        <v>2190</v>
      </c>
      <c r="F832" s="8">
        <v>1120180501</v>
      </c>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N832"/>
      <c r="AO832"/>
      <c r="AP832"/>
      <c r="AQ832"/>
      <c r="AR832"/>
      <c r="AS832"/>
      <c r="AT832"/>
      <c r="AU832"/>
      <c r="AV832"/>
      <c r="AW832"/>
      <c r="AX832"/>
      <c r="AY832"/>
      <c r="AZ832"/>
      <c r="BA832"/>
      <c r="BB832"/>
      <c r="BC832"/>
      <c r="BD832"/>
      <c r="BE832"/>
    </row>
    <row r="833" spans="1:57" s="14" customFormat="1" ht="20" customHeight="1" x14ac:dyDescent="0.25">
      <c r="A833" s="12" t="s">
        <v>2698</v>
      </c>
      <c r="B833" s="15" t="s">
        <v>2224</v>
      </c>
      <c r="C833" s="8" t="s">
        <v>2225</v>
      </c>
      <c r="D833" s="12" t="s">
        <v>2755</v>
      </c>
      <c r="E833" s="5" t="s">
        <v>2226</v>
      </c>
      <c r="F833" s="8">
        <v>1120180355</v>
      </c>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N833"/>
      <c r="AO833"/>
      <c r="AP833"/>
      <c r="AQ833"/>
      <c r="AR833"/>
      <c r="AS833"/>
      <c r="AT833"/>
      <c r="AU833"/>
      <c r="AV833"/>
      <c r="AW833"/>
      <c r="AX833"/>
      <c r="AY833"/>
      <c r="AZ833"/>
      <c r="BA833"/>
      <c r="BB833"/>
      <c r="BC833"/>
      <c r="BD833"/>
      <c r="BE833"/>
    </row>
    <row r="834" spans="1:57" s="14" customFormat="1" ht="20" customHeight="1" x14ac:dyDescent="0.25">
      <c r="A834" s="12" t="s">
        <v>2698</v>
      </c>
      <c r="B834" s="15" t="s">
        <v>2095</v>
      </c>
      <c r="C834" s="8" t="s">
        <v>2096</v>
      </c>
      <c r="D834" s="12" t="s">
        <v>2755</v>
      </c>
      <c r="E834" s="5" t="s">
        <v>2097</v>
      </c>
      <c r="F834" s="8">
        <v>1120190681</v>
      </c>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N834"/>
      <c r="AO834"/>
      <c r="AP834"/>
      <c r="AQ834"/>
      <c r="AR834"/>
      <c r="AS834"/>
      <c r="AT834"/>
      <c r="AU834"/>
      <c r="AV834"/>
      <c r="AW834"/>
      <c r="AX834"/>
      <c r="AY834"/>
      <c r="AZ834"/>
      <c r="BA834"/>
      <c r="BB834"/>
      <c r="BC834"/>
      <c r="BD834"/>
      <c r="BE834"/>
    </row>
    <row r="835" spans="1:57" s="14" customFormat="1" ht="20" customHeight="1" x14ac:dyDescent="0.25">
      <c r="A835" s="12" t="s">
        <v>2698</v>
      </c>
      <c r="B835" s="15" t="s">
        <v>2233</v>
      </c>
      <c r="C835" s="8" t="s">
        <v>2234</v>
      </c>
      <c r="D835" s="12" t="s">
        <v>2755</v>
      </c>
      <c r="E835" s="5" t="s">
        <v>2235</v>
      </c>
      <c r="F835" s="8">
        <v>1120190772</v>
      </c>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N835"/>
      <c r="AO835"/>
      <c r="AP835"/>
      <c r="AQ835"/>
      <c r="AR835"/>
      <c r="AS835"/>
      <c r="AT835"/>
      <c r="AU835"/>
      <c r="AV835"/>
      <c r="AW835"/>
      <c r="AX835"/>
      <c r="AY835"/>
      <c r="AZ835"/>
      <c r="BA835"/>
      <c r="BB835"/>
      <c r="BC835"/>
      <c r="BD835"/>
      <c r="BE835"/>
    </row>
    <row r="836" spans="1:57" s="14" customFormat="1" ht="20" customHeight="1" x14ac:dyDescent="0.25">
      <c r="A836" s="12" t="s">
        <v>2698</v>
      </c>
      <c r="B836" s="15" t="s">
        <v>2191</v>
      </c>
      <c r="C836" s="15" t="s">
        <v>2192</v>
      </c>
      <c r="D836" s="12" t="s">
        <v>2755</v>
      </c>
      <c r="E836" s="5" t="s">
        <v>2193</v>
      </c>
      <c r="F836" s="15">
        <v>1120190703</v>
      </c>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N836"/>
      <c r="AO836"/>
      <c r="AP836"/>
      <c r="AQ836"/>
      <c r="AR836"/>
      <c r="AS836"/>
      <c r="AT836"/>
      <c r="AU836"/>
      <c r="AV836"/>
      <c r="AW836"/>
      <c r="AX836"/>
      <c r="AY836"/>
      <c r="AZ836"/>
      <c r="BA836"/>
      <c r="BB836"/>
      <c r="BC836"/>
      <c r="BD836"/>
      <c r="BE836"/>
    </row>
    <row r="837" spans="1:57" s="14" customFormat="1" ht="20" customHeight="1" x14ac:dyDescent="0.25">
      <c r="A837" s="12" t="s">
        <v>2698</v>
      </c>
      <c r="B837" s="15" t="s">
        <v>2194</v>
      </c>
      <c r="C837" s="15" t="s">
        <v>2195</v>
      </c>
      <c r="D837" s="12" t="s">
        <v>2755</v>
      </c>
      <c r="E837" s="5" t="s">
        <v>2196</v>
      </c>
      <c r="F837" s="15">
        <v>1120190456</v>
      </c>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N837"/>
      <c r="AO837"/>
      <c r="AP837"/>
      <c r="AQ837"/>
      <c r="AR837"/>
      <c r="AS837"/>
      <c r="AT837"/>
      <c r="AU837"/>
      <c r="AV837"/>
      <c r="AW837"/>
      <c r="AX837"/>
      <c r="AY837"/>
      <c r="AZ837"/>
      <c r="BA837"/>
      <c r="BB837"/>
      <c r="BC837"/>
      <c r="BD837"/>
      <c r="BE837"/>
    </row>
    <row r="838" spans="1:57" s="14" customFormat="1" ht="20" customHeight="1" x14ac:dyDescent="0.25">
      <c r="A838" s="12" t="s">
        <v>2698</v>
      </c>
      <c r="B838" s="15" t="s">
        <v>24</v>
      </c>
      <c r="C838" s="8" t="s">
        <v>25</v>
      </c>
      <c r="D838" s="12" t="s">
        <v>2755</v>
      </c>
      <c r="E838" s="5" t="s">
        <v>23</v>
      </c>
      <c r="F838" s="8">
        <v>1120181623</v>
      </c>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N838"/>
      <c r="AO838"/>
      <c r="AP838"/>
      <c r="AQ838"/>
      <c r="AR838"/>
      <c r="AS838"/>
      <c r="AT838"/>
      <c r="AU838"/>
      <c r="AV838"/>
      <c r="AW838"/>
      <c r="AX838"/>
      <c r="AY838"/>
      <c r="AZ838"/>
      <c r="BA838"/>
      <c r="BB838"/>
      <c r="BC838"/>
      <c r="BD838"/>
      <c r="BE838"/>
    </row>
    <row r="839" spans="1:57" s="14" customFormat="1" ht="20" customHeight="1" x14ac:dyDescent="0.25">
      <c r="A839" s="12" t="s">
        <v>2698</v>
      </c>
      <c r="B839" s="15" t="s">
        <v>2185</v>
      </c>
      <c r="C839" s="8" t="s">
        <v>2186</v>
      </c>
      <c r="D839" s="12" t="s">
        <v>2755</v>
      </c>
      <c r="E839" s="5" t="s">
        <v>2187</v>
      </c>
      <c r="F839" s="8">
        <v>1120192400</v>
      </c>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N839"/>
      <c r="AO839"/>
      <c r="AP839"/>
      <c r="AQ839"/>
      <c r="AR839"/>
      <c r="AS839"/>
      <c r="AT839"/>
      <c r="AU839"/>
      <c r="AV839"/>
      <c r="AW839"/>
      <c r="AX839"/>
      <c r="AY839"/>
      <c r="AZ839"/>
      <c r="BA839"/>
      <c r="BB839"/>
      <c r="BC839"/>
      <c r="BD839"/>
      <c r="BE839"/>
    </row>
    <row r="840" spans="1:57" s="14" customFormat="1" ht="20" customHeight="1" x14ac:dyDescent="0.25">
      <c r="A840" s="12" t="s">
        <v>2698</v>
      </c>
      <c r="B840" s="15" t="s">
        <v>2179</v>
      </c>
      <c r="C840" s="15" t="s">
        <v>2180</v>
      </c>
      <c r="D840" s="12" t="s">
        <v>2755</v>
      </c>
      <c r="E840" s="5" t="s">
        <v>2181</v>
      </c>
      <c r="F840" s="15">
        <v>1120193548</v>
      </c>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N840"/>
      <c r="AO840"/>
      <c r="AP840"/>
      <c r="AQ840"/>
      <c r="AR840"/>
      <c r="AS840"/>
      <c r="AT840"/>
      <c r="AU840"/>
      <c r="AV840"/>
      <c r="AW840"/>
      <c r="AX840"/>
      <c r="AY840"/>
      <c r="AZ840"/>
      <c r="BA840"/>
      <c r="BB840"/>
      <c r="BC840"/>
      <c r="BD840"/>
      <c r="BE840"/>
    </row>
    <row r="841" spans="1:57" s="14" customFormat="1" ht="20" customHeight="1" x14ac:dyDescent="0.25">
      <c r="A841" s="12" t="s">
        <v>2698</v>
      </c>
      <c r="B841" s="15" t="s">
        <v>2176</v>
      </c>
      <c r="C841" s="15" t="s">
        <v>2177</v>
      </c>
      <c r="D841" s="12" t="s">
        <v>2755</v>
      </c>
      <c r="E841" s="5" t="s">
        <v>2178</v>
      </c>
      <c r="F841" s="15">
        <v>1120192257</v>
      </c>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N841"/>
      <c r="AO841"/>
      <c r="AP841"/>
      <c r="AQ841"/>
      <c r="AR841"/>
      <c r="AS841"/>
      <c r="AT841"/>
      <c r="AU841"/>
      <c r="AV841"/>
      <c r="AW841"/>
      <c r="AX841"/>
      <c r="AY841"/>
      <c r="AZ841"/>
      <c r="BA841"/>
      <c r="BB841"/>
      <c r="BC841"/>
      <c r="BD841"/>
      <c r="BE841"/>
    </row>
    <row r="842" spans="1:57" s="14" customFormat="1" ht="20" customHeight="1" x14ac:dyDescent="0.25">
      <c r="A842" s="12" t="s">
        <v>2698</v>
      </c>
      <c r="B842" s="18" t="s">
        <v>2197</v>
      </c>
      <c r="C842" s="19" t="s">
        <v>2198</v>
      </c>
      <c r="D842" s="12" t="s">
        <v>2755</v>
      </c>
      <c r="E842" s="5" t="s">
        <v>2199</v>
      </c>
      <c r="F842" s="19">
        <v>1120181513</v>
      </c>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N842"/>
      <c r="AO842"/>
      <c r="AP842"/>
      <c r="AQ842"/>
      <c r="AR842"/>
      <c r="AS842"/>
      <c r="AT842"/>
      <c r="AU842"/>
      <c r="AV842"/>
      <c r="AW842"/>
      <c r="AX842"/>
      <c r="AY842"/>
      <c r="AZ842"/>
      <c r="BA842"/>
      <c r="BB842"/>
      <c r="BC842"/>
      <c r="BD842"/>
      <c r="BE842"/>
    </row>
    <row r="843" spans="1:57" s="14" customFormat="1" ht="20" customHeight="1" x14ac:dyDescent="0.25">
      <c r="A843" s="12" t="s">
        <v>2698</v>
      </c>
      <c r="B843" s="18" t="s">
        <v>2218</v>
      </c>
      <c r="C843" s="18" t="s">
        <v>2219</v>
      </c>
      <c r="D843" s="12" t="s">
        <v>2755</v>
      </c>
      <c r="E843" s="5" t="s">
        <v>2220</v>
      </c>
      <c r="F843" s="18">
        <v>1120183515</v>
      </c>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N843"/>
      <c r="AO843"/>
      <c r="AP843"/>
      <c r="AQ843"/>
      <c r="AR843"/>
      <c r="AS843"/>
      <c r="AT843"/>
      <c r="AU843"/>
      <c r="AV843"/>
      <c r="AW843"/>
      <c r="AX843"/>
      <c r="AY843"/>
      <c r="AZ843"/>
      <c r="BA843"/>
      <c r="BB843"/>
      <c r="BC843"/>
      <c r="BD843"/>
      <c r="BE843"/>
    </row>
    <row r="844" spans="1:57" s="14" customFormat="1" ht="20" customHeight="1" x14ac:dyDescent="0.25">
      <c r="A844" s="12" t="s">
        <v>2698</v>
      </c>
      <c r="B844" s="18" t="s">
        <v>2203</v>
      </c>
      <c r="C844" s="18" t="s">
        <v>2204</v>
      </c>
      <c r="D844" s="12" t="s">
        <v>2755</v>
      </c>
      <c r="E844" s="5" t="s">
        <v>2205</v>
      </c>
      <c r="F844" s="18">
        <v>1120193120</v>
      </c>
      <c r="G844"/>
      <c r="H844"/>
      <c r="I844"/>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c r="AR844" s="7"/>
      <c r="AS844" s="7"/>
      <c r="AT844" s="7"/>
      <c r="AU844" s="7"/>
      <c r="AV844" s="7"/>
      <c r="AW844" s="7"/>
      <c r="AX844" s="7"/>
      <c r="AY844" s="7"/>
      <c r="AZ844" s="7"/>
      <c r="BA844" s="7"/>
      <c r="BB844" s="7"/>
      <c r="BC844"/>
      <c r="BD844"/>
      <c r="BE844"/>
    </row>
    <row r="845" spans="1:57" s="14" customFormat="1" ht="20" customHeight="1" x14ac:dyDescent="0.25">
      <c r="A845" s="12" t="s">
        <v>2698</v>
      </c>
      <c r="B845" s="18" t="s">
        <v>2212</v>
      </c>
      <c r="C845" s="19" t="s">
        <v>2213</v>
      </c>
      <c r="D845" s="12" t="s">
        <v>2755</v>
      </c>
      <c r="E845" s="5" t="s">
        <v>2214</v>
      </c>
      <c r="F845" s="41">
        <v>1120202030</v>
      </c>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N845"/>
      <c r="AO845"/>
      <c r="AP845"/>
      <c r="AQ845"/>
      <c r="AR845"/>
      <c r="AS845"/>
      <c r="AT845"/>
      <c r="AU845"/>
      <c r="AV845"/>
      <c r="AW845"/>
      <c r="AX845"/>
      <c r="AY845"/>
      <c r="AZ845"/>
      <c r="BA845"/>
      <c r="BB845"/>
      <c r="BC845"/>
      <c r="BD845"/>
      <c r="BE845"/>
    </row>
    <row r="846" spans="1:57" s="14" customFormat="1" ht="20" customHeight="1" x14ac:dyDescent="0.25">
      <c r="A846" s="12" t="s">
        <v>2698</v>
      </c>
      <c r="B846" s="18" t="s">
        <v>2200</v>
      </c>
      <c r="C846" s="19" t="s">
        <v>2201</v>
      </c>
      <c r="D846" s="12" t="s">
        <v>2755</v>
      </c>
      <c r="E846" s="5" t="s">
        <v>2202</v>
      </c>
      <c r="F846" s="19">
        <v>1120181511</v>
      </c>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N846"/>
      <c r="AO846"/>
      <c r="AP846"/>
      <c r="AQ846"/>
      <c r="AR846"/>
      <c r="AS846"/>
      <c r="AT846"/>
      <c r="AU846"/>
      <c r="AV846"/>
      <c r="AW846"/>
      <c r="AX846"/>
      <c r="AY846"/>
      <c r="AZ846"/>
      <c r="BA846"/>
      <c r="BB846"/>
      <c r="BC846"/>
      <c r="BD846"/>
      <c r="BE846"/>
    </row>
    <row r="847" spans="1:57" s="14" customFormat="1" ht="20" customHeight="1" x14ac:dyDescent="0.25">
      <c r="A847" s="12" t="s">
        <v>2698</v>
      </c>
      <c r="B847" s="18" t="s">
        <v>2173</v>
      </c>
      <c r="C847" s="3" t="s">
        <v>2174</v>
      </c>
      <c r="D847" s="12" t="s">
        <v>2755</v>
      </c>
      <c r="E847" s="5" t="s">
        <v>2175</v>
      </c>
      <c r="F847" s="3">
        <v>1120181655</v>
      </c>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N847"/>
      <c r="AO847"/>
      <c r="AP847"/>
      <c r="AQ847"/>
      <c r="AR847"/>
      <c r="AS847"/>
      <c r="AT847"/>
      <c r="AU847"/>
      <c r="AV847"/>
      <c r="AW847"/>
      <c r="AX847"/>
      <c r="AY847"/>
      <c r="AZ847"/>
      <c r="BA847"/>
      <c r="BB847"/>
      <c r="BC847"/>
      <c r="BD847"/>
      <c r="BE847"/>
    </row>
    <row r="848" spans="1:57" s="14" customFormat="1" ht="20" customHeight="1" x14ac:dyDescent="0.25">
      <c r="A848" s="12" t="s">
        <v>2698</v>
      </c>
      <c r="B848" s="18" t="s">
        <v>2471</v>
      </c>
      <c r="C848" s="18" t="s">
        <v>2472</v>
      </c>
      <c r="D848" s="12" t="s">
        <v>2755</v>
      </c>
      <c r="E848" s="5" t="s">
        <v>2473</v>
      </c>
      <c r="F848" s="18">
        <v>1120191524</v>
      </c>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N848"/>
      <c r="AO848"/>
      <c r="AP848"/>
      <c r="AQ848"/>
      <c r="AR848"/>
      <c r="AS848"/>
      <c r="AT848"/>
      <c r="AU848"/>
      <c r="AV848"/>
      <c r="AW848"/>
      <c r="AX848"/>
      <c r="AY848"/>
      <c r="AZ848"/>
      <c r="BA848"/>
      <c r="BB848"/>
      <c r="BC848"/>
      <c r="BD848"/>
      <c r="BE848"/>
    </row>
    <row r="849" spans="1:57" s="14" customFormat="1" ht="20" customHeight="1" x14ac:dyDescent="0.25">
      <c r="A849" s="12" t="s">
        <v>2698</v>
      </c>
      <c r="B849" s="18" t="s">
        <v>97</v>
      </c>
      <c r="C849" s="19" t="s">
        <v>98</v>
      </c>
      <c r="D849" s="12" t="s">
        <v>2755</v>
      </c>
      <c r="E849" s="17" t="s">
        <v>99</v>
      </c>
      <c r="F849" s="19">
        <v>1120191170</v>
      </c>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N849"/>
      <c r="AO849"/>
      <c r="AP849"/>
      <c r="AQ849"/>
      <c r="AR849"/>
      <c r="AS849"/>
      <c r="AT849"/>
      <c r="AU849"/>
      <c r="AV849"/>
      <c r="AW849"/>
      <c r="AX849"/>
      <c r="AY849"/>
      <c r="AZ849"/>
      <c r="BA849"/>
      <c r="BB849"/>
      <c r="BC849"/>
      <c r="BD849"/>
      <c r="BE849"/>
    </row>
    <row r="850" spans="1:57" s="14" customFormat="1" ht="20" customHeight="1" x14ac:dyDescent="0.25">
      <c r="A850" s="12" t="s">
        <v>2698</v>
      </c>
      <c r="B850" s="18" t="s">
        <v>2535</v>
      </c>
      <c r="C850" s="19" t="s">
        <v>2536</v>
      </c>
      <c r="D850" s="12" t="s">
        <v>2755</v>
      </c>
      <c r="E850" s="5" t="s">
        <v>2537</v>
      </c>
      <c r="F850" s="19">
        <v>1120192249</v>
      </c>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N850"/>
      <c r="AO850"/>
      <c r="AP850"/>
      <c r="AQ850"/>
      <c r="AR850"/>
      <c r="AS850"/>
      <c r="AT850"/>
      <c r="AU850"/>
      <c r="AV850"/>
      <c r="AW850"/>
      <c r="AX850"/>
      <c r="AY850"/>
      <c r="AZ850"/>
      <c r="BA850"/>
      <c r="BB850"/>
      <c r="BC850"/>
      <c r="BD850"/>
      <c r="BE850"/>
    </row>
    <row r="851" spans="1:57" s="14" customFormat="1" ht="20" customHeight="1" x14ac:dyDescent="0.25">
      <c r="A851" s="12" t="s">
        <v>2698</v>
      </c>
      <c r="B851" s="18" t="s">
        <v>2625</v>
      </c>
      <c r="C851" s="41" t="s">
        <v>2626</v>
      </c>
      <c r="D851" s="12" t="s">
        <v>2755</v>
      </c>
      <c r="E851" s="5" t="s">
        <v>2627</v>
      </c>
      <c r="F851" s="41">
        <v>1120191380</v>
      </c>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N851"/>
      <c r="AO851"/>
      <c r="AP851"/>
      <c r="AQ851"/>
      <c r="AR851"/>
      <c r="AS851"/>
      <c r="AT851"/>
      <c r="AU851"/>
      <c r="AV851"/>
      <c r="AW851"/>
      <c r="AX851"/>
      <c r="AY851"/>
      <c r="AZ851"/>
      <c r="BA851"/>
      <c r="BB851"/>
      <c r="BC851"/>
      <c r="BD851"/>
      <c r="BE851"/>
    </row>
    <row r="852" spans="1:57" s="14" customFormat="1" ht="20" customHeight="1" x14ac:dyDescent="0.25">
      <c r="A852" s="12" t="s">
        <v>2698</v>
      </c>
      <c r="B852" s="18" t="s">
        <v>2580</v>
      </c>
      <c r="C852" s="34" t="s">
        <v>2581</v>
      </c>
      <c r="D852" s="12" t="s">
        <v>2755</v>
      </c>
      <c r="E852" s="5" t="s">
        <v>2582</v>
      </c>
      <c r="F852" s="34">
        <v>1120202405</v>
      </c>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N852"/>
      <c r="AO852"/>
      <c r="AP852"/>
      <c r="AQ852"/>
      <c r="AR852"/>
      <c r="AS852"/>
      <c r="AT852"/>
      <c r="AU852"/>
      <c r="AV852"/>
      <c r="AW852"/>
      <c r="AX852"/>
      <c r="AY852"/>
      <c r="AZ852"/>
      <c r="BA852"/>
      <c r="BB852"/>
      <c r="BC852"/>
      <c r="BD852"/>
      <c r="BE852"/>
    </row>
    <row r="853" spans="1:57" s="14" customFormat="1" ht="20" customHeight="1" x14ac:dyDescent="0.25">
      <c r="A853" s="12" t="s">
        <v>2698</v>
      </c>
      <c r="B853" s="18" t="s">
        <v>103</v>
      </c>
      <c r="C853" s="19" t="s">
        <v>104</v>
      </c>
      <c r="D853" s="12" t="s">
        <v>2755</v>
      </c>
      <c r="E853" s="17" t="s">
        <v>105</v>
      </c>
      <c r="F853" s="19">
        <v>1120190315</v>
      </c>
      <c r="G853"/>
      <c r="H853"/>
      <c r="I853"/>
      <c r="BC853"/>
      <c r="BD853"/>
      <c r="BE853"/>
    </row>
    <row r="854" spans="1:57" s="14" customFormat="1" ht="20" customHeight="1" x14ac:dyDescent="0.25">
      <c r="A854" s="12" t="s">
        <v>2698</v>
      </c>
      <c r="B854" s="18" t="s">
        <v>2520</v>
      </c>
      <c r="C854" s="42" t="s">
        <v>2521</v>
      </c>
      <c r="D854" s="12" t="s">
        <v>2755</v>
      </c>
      <c r="E854" s="5" t="s">
        <v>2522</v>
      </c>
      <c r="F854" s="19">
        <v>1120180222</v>
      </c>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N854"/>
      <c r="AO854"/>
      <c r="AP854"/>
      <c r="AQ854"/>
      <c r="AR854"/>
      <c r="AS854"/>
      <c r="AT854"/>
      <c r="AU854"/>
      <c r="AV854"/>
      <c r="AW854"/>
      <c r="AX854"/>
      <c r="AY854"/>
      <c r="AZ854"/>
      <c r="BA854"/>
      <c r="BB854"/>
      <c r="BC854"/>
      <c r="BD854"/>
      <c r="BE854"/>
    </row>
    <row r="855" spans="1:57" s="14" customFormat="1" ht="20" customHeight="1" x14ac:dyDescent="0.25">
      <c r="A855" s="12" t="s">
        <v>2698</v>
      </c>
      <c r="B855" s="18" t="s">
        <v>2526</v>
      </c>
      <c r="C855" s="19" t="s">
        <v>2527</v>
      </c>
      <c r="D855" s="12" t="s">
        <v>2755</v>
      </c>
      <c r="E855" s="5" t="s">
        <v>2528</v>
      </c>
      <c r="F855" s="18">
        <v>1120181512</v>
      </c>
      <c r="G855"/>
      <c r="H855"/>
      <c r="I855"/>
      <c r="BC855"/>
      <c r="BD855"/>
      <c r="BE855"/>
    </row>
    <row r="856" spans="1:57" s="14" customFormat="1" ht="20" customHeight="1" x14ac:dyDescent="0.25">
      <c r="A856" s="12" t="s">
        <v>2698</v>
      </c>
      <c r="B856" s="3" t="s">
        <v>115</v>
      </c>
      <c r="C856" s="3" t="s">
        <v>116</v>
      </c>
      <c r="D856" s="12" t="s">
        <v>2755</v>
      </c>
      <c r="E856" s="5" t="s">
        <v>117</v>
      </c>
      <c r="F856" s="3">
        <v>1320201049</v>
      </c>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N856"/>
      <c r="AO856"/>
      <c r="AP856"/>
      <c r="AQ856"/>
      <c r="AR856"/>
      <c r="AS856"/>
      <c r="AT856"/>
      <c r="AU856"/>
      <c r="AV856"/>
      <c r="AW856"/>
      <c r="AX856"/>
      <c r="AY856"/>
      <c r="AZ856"/>
      <c r="BA856"/>
      <c r="BB856"/>
      <c r="BC856"/>
      <c r="BD856"/>
      <c r="BE856"/>
    </row>
    <row r="857" spans="1:57" s="14" customFormat="1" ht="20" customHeight="1" x14ac:dyDescent="0.25">
      <c r="A857" s="12" t="s">
        <v>2698</v>
      </c>
      <c r="B857" s="3" t="s">
        <v>112</v>
      </c>
      <c r="C857" s="3" t="s">
        <v>113</v>
      </c>
      <c r="D857" s="12" t="s">
        <v>2755</v>
      </c>
      <c r="E857" s="5" t="s">
        <v>114</v>
      </c>
      <c r="F857" s="3">
        <v>1320201090</v>
      </c>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N857"/>
      <c r="AO857"/>
      <c r="AP857"/>
      <c r="AQ857"/>
      <c r="AR857"/>
      <c r="AS857"/>
      <c r="AT857"/>
      <c r="AU857"/>
      <c r="AV857"/>
      <c r="AW857"/>
      <c r="AX857"/>
      <c r="AY857"/>
      <c r="AZ857"/>
      <c r="BA857"/>
      <c r="BB857"/>
      <c r="BC857"/>
      <c r="BD857"/>
      <c r="BE857"/>
    </row>
    <row r="858" spans="1:57" s="14" customFormat="1" ht="20" customHeight="1" x14ac:dyDescent="0.25">
      <c r="A858" s="12" t="s">
        <v>2698</v>
      </c>
      <c r="B858" s="3" t="s">
        <v>118</v>
      </c>
      <c r="C858" s="3" t="s">
        <v>119</v>
      </c>
      <c r="D858" s="12" t="s">
        <v>2755</v>
      </c>
      <c r="E858" s="5" t="s">
        <v>120</v>
      </c>
      <c r="F858" s="3">
        <v>1320181138</v>
      </c>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N858"/>
      <c r="AO858"/>
      <c r="AP858"/>
      <c r="AQ858"/>
      <c r="AR858"/>
      <c r="AS858"/>
      <c r="AT858"/>
      <c r="AU858"/>
      <c r="AV858"/>
      <c r="AW858"/>
      <c r="AX858"/>
      <c r="AY858"/>
      <c r="AZ858"/>
      <c r="BA858"/>
      <c r="BB858"/>
      <c r="BC858"/>
      <c r="BD858"/>
      <c r="BE858"/>
    </row>
    <row r="859" spans="1:57" s="14" customFormat="1" ht="20" customHeight="1" x14ac:dyDescent="0.25">
      <c r="A859" s="12" t="s">
        <v>2698</v>
      </c>
      <c r="B859" s="3" t="s">
        <v>678</v>
      </c>
      <c r="C859" s="3" t="s">
        <v>679</v>
      </c>
      <c r="D859" s="12" t="s">
        <v>2755</v>
      </c>
      <c r="E859" s="5" t="s">
        <v>680</v>
      </c>
      <c r="F859" s="3">
        <v>1320181056</v>
      </c>
      <c r="G859"/>
      <c r="H859"/>
      <c r="I859"/>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c r="AZ859" s="7"/>
      <c r="BA859" s="7"/>
      <c r="BB859" s="7"/>
      <c r="BC859"/>
      <c r="BD859"/>
      <c r="BE859"/>
    </row>
    <row r="860" spans="1:57" s="14" customFormat="1" ht="20" customHeight="1" x14ac:dyDescent="0.25">
      <c r="A860" s="12" t="s">
        <v>2698</v>
      </c>
      <c r="B860" s="3" t="s">
        <v>721</v>
      </c>
      <c r="C860" s="3" t="s">
        <v>722</v>
      </c>
      <c r="D860" s="12" t="s">
        <v>2755</v>
      </c>
      <c r="E860" s="5" t="s">
        <v>723</v>
      </c>
      <c r="F860" s="3">
        <v>1320181044</v>
      </c>
      <c r="G860"/>
      <c r="H860"/>
      <c r="I860"/>
      <c r="J860" s="46"/>
      <c r="K860" s="46"/>
      <c r="L860" s="46"/>
      <c r="M860" s="46"/>
      <c r="N860" s="46"/>
      <c r="O860" s="46"/>
      <c r="P860" s="46"/>
      <c r="Q860" s="46"/>
      <c r="R860" s="46"/>
      <c r="S860" s="46"/>
      <c r="T860" s="46"/>
      <c r="U860" s="46"/>
      <c r="V860" s="46"/>
      <c r="W860" s="46"/>
      <c r="X860" s="46"/>
      <c r="Y860" s="46"/>
      <c r="Z860" s="46"/>
      <c r="AA860" s="46"/>
      <c r="AB860" s="46"/>
      <c r="AC860" s="46"/>
      <c r="AD860" s="46"/>
      <c r="AE860" s="46"/>
      <c r="AF860" s="46"/>
      <c r="AG860" s="46"/>
      <c r="AH860" s="46"/>
      <c r="AI860" s="46"/>
      <c r="AJ860" s="46"/>
      <c r="AK860" s="46"/>
      <c r="AL860" s="46"/>
      <c r="AM860" s="46"/>
      <c r="AN860" s="46"/>
      <c r="AO860" s="46"/>
      <c r="AP860" s="46"/>
      <c r="AQ860" s="46"/>
      <c r="AR860" s="46"/>
      <c r="AS860" s="46"/>
      <c r="AT860" s="46"/>
      <c r="AU860" s="46"/>
      <c r="AV860" s="46"/>
      <c r="AW860" s="46"/>
      <c r="AX860" s="46"/>
      <c r="AY860" s="46"/>
      <c r="AZ860" s="46"/>
      <c r="BA860" s="46"/>
      <c r="BB860" s="46"/>
      <c r="BC860"/>
      <c r="BD860"/>
      <c r="BE860"/>
    </row>
    <row r="861" spans="1:57" s="14" customFormat="1" ht="20" customHeight="1" x14ac:dyDescent="0.25">
      <c r="A861" s="12" t="s">
        <v>2698</v>
      </c>
      <c r="B861" s="3" t="s">
        <v>35</v>
      </c>
      <c r="C861" s="3" t="s">
        <v>36</v>
      </c>
      <c r="D861" s="12" t="s">
        <v>2755</v>
      </c>
      <c r="E861" s="17" t="s">
        <v>37</v>
      </c>
      <c r="F861" s="3" t="s">
        <v>38</v>
      </c>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N861"/>
      <c r="AO861"/>
      <c r="AP861"/>
      <c r="AQ861"/>
      <c r="AR861"/>
      <c r="AS861"/>
      <c r="AT861"/>
      <c r="AU861"/>
      <c r="AV861"/>
      <c r="AW861"/>
      <c r="AX861"/>
      <c r="AY861"/>
      <c r="AZ861"/>
      <c r="BA861"/>
      <c r="BB861"/>
      <c r="BC861"/>
      <c r="BD861"/>
      <c r="BE861"/>
    </row>
    <row r="862" spans="1:57" s="14" customFormat="1" ht="20" customHeight="1" x14ac:dyDescent="0.25">
      <c r="A862" s="12" t="s">
        <v>2698</v>
      </c>
      <c r="B862" s="3" t="s">
        <v>708</v>
      </c>
      <c r="C862" s="3" t="s">
        <v>709</v>
      </c>
      <c r="D862" s="12" t="s">
        <v>2755</v>
      </c>
      <c r="E862" s="5" t="s">
        <v>710</v>
      </c>
      <c r="F862" s="3" t="s">
        <v>711</v>
      </c>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N862"/>
      <c r="AO862"/>
      <c r="AP862"/>
      <c r="AQ862"/>
      <c r="AR862"/>
      <c r="AS862"/>
      <c r="AT862"/>
      <c r="AU862"/>
      <c r="AV862"/>
      <c r="AW862"/>
      <c r="AX862"/>
      <c r="AY862"/>
      <c r="AZ862"/>
      <c r="BA862"/>
      <c r="BB862"/>
      <c r="BC862"/>
      <c r="BD862"/>
      <c r="BE862"/>
    </row>
    <row r="863" spans="1:57" s="14" customFormat="1" ht="20" customHeight="1" x14ac:dyDescent="0.25">
      <c r="A863" s="12" t="s">
        <v>2698</v>
      </c>
      <c r="B863" s="3" t="s">
        <v>1261</v>
      </c>
      <c r="C863" s="22" t="s">
        <v>1262</v>
      </c>
      <c r="D863" s="12" t="s">
        <v>2755</v>
      </c>
      <c r="E863" s="5" t="s">
        <v>1263</v>
      </c>
      <c r="F863" s="22">
        <v>1320191132</v>
      </c>
      <c r="G863"/>
      <c r="H863"/>
      <c r="I863"/>
      <c r="BC863"/>
      <c r="BD863"/>
      <c r="BE863"/>
    </row>
    <row r="864" spans="1:57" s="14" customFormat="1" ht="20" customHeight="1" x14ac:dyDescent="0.25">
      <c r="A864" s="12" t="s">
        <v>2698</v>
      </c>
      <c r="B864" s="3" t="s">
        <v>1433</v>
      </c>
      <c r="C864" s="3" t="s">
        <v>1434</v>
      </c>
      <c r="D864" s="12" t="s">
        <v>2755</v>
      </c>
      <c r="E864" s="5" t="s">
        <v>1435</v>
      </c>
      <c r="F864" s="3">
        <v>1320181137</v>
      </c>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N864"/>
      <c r="AO864"/>
      <c r="AP864"/>
      <c r="AQ864"/>
      <c r="AR864"/>
      <c r="AS864"/>
      <c r="AT864"/>
      <c r="AU864"/>
      <c r="AV864"/>
      <c r="AW864"/>
      <c r="AX864"/>
      <c r="AY864"/>
      <c r="AZ864"/>
      <c r="BA864"/>
      <c r="BB864"/>
      <c r="BC864"/>
      <c r="BD864"/>
      <c r="BE864"/>
    </row>
    <row r="865" spans="1:57" s="14" customFormat="1" ht="20" customHeight="1" x14ac:dyDescent="0.25">
      <c r="A865" s="12" t="s">
        <v>2698</v>
      </c>
      <c r="B865" s="3" t="s">
        <v>1297</v>
      </c>
      <c r="C865" s="3" t="s">
        <v>1298</v>
      </c>
      <c r="D865" s="12" t="s">
        <v>2755</v>
      </c>
      <c r="E865" s="5" t="s">
        <v>1299</v>
      </c>
      <c r="F865" s="3" t="s">
        <v>1300</v>
      </c>
      <c r="G865"/>
      <c r="H865"/>
      <c r="I865"/>
      <c r="BC865"/>
      <c r="BD865"/>
      <c r="BE865"/>
    </row>
    <row r="866" spans="1:57" s="14" customFormat="1" ht="20" customHeight="1" x14ac:dyDescent="0.25">
      <c r="A866" s="12" t="s">
        <v>2698</v>
      </c>
      <c r="B866" s="3" t="s">
        <v>2056</v>
      </c>
      <c r="C866" s="3" t="s">
        <v>2057</v>
      </c>
      <c r="D866" s="12" t="s">
        <v>2755</v>
      </c>
      <c r="E866" s="5" t="s">
        <v>2058</v>
      </c>
      <c r="F866" s="3">
        <v>1320191082</v>
      </c>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N866"/>
      <c r="AO866"/>
      <c r="AP866"/>
      <c r="AQ866"/>
      <c r="AR866"/>
      <c r="AS866"/>
      <c r="AT866"/>
      <c r="AU866"/>
      <c r="AV866"/>
      <c r="AW866"/>
      <c r="AX866"/>
      <c r="AY866"/>
      <c r="AZ866"/>
      <c r="BA866"/>
      <c r="BB866"/>
      <c r="BC866"/>
      <c r="BD866"/>
      <c r="BE866"/>
    </row>
    <row r="867" spans="1:57" s="14" customFormat="1" ht="20" customHeight="1" x14ac:dyDescent="0.25">
      <c r="A867" s="12" t="s">
        <v>2698</v>
      </c>
      <c r="B867" s="3" t="s">
        <v>2305</v>
      </c>
      <c r="C867" s="3" t="s">
        <v>2306</v>
      </c>
      <c r="D867" s="12" t="s">
        <v>2755</v>
      </c>
      <c r="E867" s="45" t="s">
        <v>2307</v>
      </c>
      <c r="F867" s="3">
        <v>1320201066</v>
      </c>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N867"/>
      <c r="AO867"/>
      <c r="AP867"/>
      <c r="AQ867"/>
      <c r="AR867"/>
      <c r="AS867"/>
      <c r="AT867"/>
      <c r="AU867"/>
      <c r="AV867"/>
      <c r="AW867"/>
      <c r="AX867"/>
      <c r="AY867"/>
      <c r="AZ867"/>
      <c r="BA867"/>
      <c r="BB867"/>
      <c r="BC867"/>
      <c r="BD867"/>
      <c r="BE867"/>
    </row>
    <row r="868" spans="1:57" s="14" customFormat="1" ht="20" customHeight="1" x14ac:dyDescent="0.25">
      <c r="A868" s="12" t="s">
        <v>2698</v>
      </c>
      <c r="B868" s="3" t="s">
        <v>2489</v>
      </c>
      <c r="C868" s="3" t="s">
        <v>2490</v>
      </c>
      <c r="D868" s="12" t="s">
        <v>2755</v>
      </c>
      <c r="E868" s="45" t="s">
        <v>2491</v>
      </c>
      <c r="F868" s="3" t="s">
        <v>2492</v>
      </c>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N868"/>
      <c r="AO868"/>
      <c r="AP868"/>
      <c r="AQ868"/>
      <c r="AR868"/>
      <c r="AS868"/>
      <c r="AT868"/>
      <c r="AU868"/>
      <c r="AV868"/>
      <c r="AW868"/>
      <c r="AX868"/>
      <c r="AY868"/>
      <c r="AZ868"/>
      <c r="BA868"/>
      <c r="BB868"/>
      <c r="BC868"/>
      <c r="BD868"/>
      <c r="BE868"/>
    </row>
    <row r="869" spans="1:57" s="14" customFormat="1" ht="20" customHeight="1" x14ac:dyDescent="0.25">
      <c r="A869" s="12" t="s">
        <v>2698</v>
      </c>
      <c r="B869" s="3" t="s">
        <v>952</v>
      </c>
      <c r="C869" s="3" t="s">
        <v>953</v>
      </c>
      <c r="D869" s="12" t="s">
        <v>2755</v>
      </c>
      <c r="E869" s="11" t="s">
        <v>954</v>
      </c>
      <c r="F869" s="3">
        <v>1120180951</v>
      </c>
      <c r="G869"/>
      <c r="H869"/>
      <c r="I869"/>
      <c r="BC869"/>
      <c r="BD869"/>
      <c r="BE869"/>
    </row>
    <row r="870" spans="1:57" s="14" customFormat="1" ht="20" customHeight="1" x14ac:dyDescent="0.25">
      <c r="A870" s="12" t="s">
        <v>2698</v>
      </c>
      <c r="B870" s="3" t="s">
        <v>963</v>
      </c>
      <c r="C870" s="3" t="s">
        <v>964</v>
      </c>
      <c r="D870" s="12" t="s">
        <v>2755</v>
      </c>
      <c r="E870" s="11" t="s">
        <v>965</v>
      </c>
      <c r="F870" s="3">
        <v>1120202269</v>
      </c>
      <c r="G870"/>
      <c r="H870"/>
      <c r="I870"/>
      <c r="BC870"/>
      <c r="BD870"/>
      <c r="BE870"/>
    </row>
    <row r="871" spans="1:57" s="14" customFormat="1" ht="20" customHeight="1" x14ac:dyDescent="0.25">
      <c r="A871" s="12" t="s">
        <v>2698</v>
      </c>
      <c r="B871" s="3" t="s">
        <v>917</v>
      </c>
      <c r="C871" s="3" t="s">
        <v>918</v>
      </c>
      <c r="D871" s="12" t="s">
        <v>2755</v>
      </c>
      <c r="E871" s="11" t="s">
        <v>919</v>
      </c>
      <c r="F871" s="3">
        <v>1120192215</v>
      </c>
      <c r="G871"/>
      <c r="H871"/>
      <c r="I871"/>
      <c r="BC871"/>
      <c r="BD871"/>
      <c r="BE871"/>
    </row>
    <row r="872" spans="1:57" s="14" customFormat="1" ht="20" customHeight="1" x14ac:dyDescent="0.25">
      <c r="A872" s="12" t="s">
        <v>2698</v>
      </c>
      <c r="B872" s="3" t="s">
        <v>893</v>
      </c>
      <c r="C872" s="3" t="s">
        <v>894</v>
      </c>
      <c r="D872" s="12" t="s">
        <v>2755</v>
      </c>
      <c r="E872" s="11" t="s">
        <v>895</v>
      </c>
      <c r="F872" s="3">
        <v>1120180644</v>
      </c>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N872"/>
      <c r="AO872"/>
      <c r="AP872"/>
      <c r="AQ872"/>
      <c r="AR872"/>
      <c r="AS872"/>
      <c r="AT872"/>
      <c r="AU872"/>
      <c r="AV872"/>
      <c r="AW872"/>
      <c r="AX872"/>
      <c r="AY872"/>
      <c r="AZ872"/>
      <c r="BA872"/>
      <c r="BB872"/>
      <c r="BC872"/>
      <c r="BD872"/>
      <c r="BE872"/>
    </row>
    <row r="873" spans="1:57" s="14" customFormat="1" ht="20" customHeight="1" x14ac:dyDescent="0.25">
      <c r="A873" s="12" t="s">
        <v>2698</v>
      </c>
      <c r="B873" s="3" t="s">
        <v>969</v>
      </c>
      <c r="C873" s="3" t="s">
        <v>970</v>
      </c>
      <c r="D873" s="12" t="s">
        <v>2755</v>
      </c>
      <c r="E873" s="11" t="s">
        <v>971</v>
      </c>
      <c r="F873" s="3">
        <v>1120191050</v>
      </c>
      <c r="G873"/>
      <c r="H873"/>
      <c r="I873"/>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c r="AT873" s="7"/>
      <c r="AU873" s="7"/>
      <c r="AV873" s="7"/>
      <c r="AW873" s="7"/>
      <c r="AX873" s="7"/>
      <c r="AY873" s="7"/>
      <c r="AZ873" s="7"/>
      <c r="BA873" s="7"/>
      <c r="BB873" s="7"/>
      <c r="BC873"/>
      <c r="BD873"/>
      <c r="BE873"/>
    </row>
    <row r="874" spans="1:57" s="14" customFormat="1" ht="20" customHeight="1" x14ac:dyDescent="0.25">
      <c r="A874" s="12" t="s">
        <v>2698</v>
      </c>
      <c r="B874" s="3" t="s">
        <v>943</v>
      </c>
      <c r="C874" s="3" t="s">
        <v>944</v>
      </c>
      <c r="D874" s="12" t="s">
        <v>2755</v>
      </c>
      <c r="E874" s="11" t="s">
        <v>945</v>
      </c>
      <c r="F874" s="3">
        <v>1120182178</v>
      </c>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N874"/>
      <c r="AO874"/>
      <c r="AP874"/>
      <c r="AQ874"/>
      <c r="AR874"/>
      <c r="AS874"/>
      <c r="AT874"/>
      <c r="AU874"/>
      <c r="AV874"/>
      <c r="AW874"/>
      <c r="AX874"/>
      <c r="AY874"/>
      <c r="AZ874"/>
      <c r="BA874"/>
      <c r="BB874"/>
      <c r="BC874"/>
      <c r="BD874"/>
      <c r="BE874"/>
    </row>
    <row r="875" spans="1:57" s="14" customFormat="1" ht="20" customHeight="1" x14ac:dyDescent="0.25">
      <c r="A875" s="12" t="s">
        <v>2698</v>
      </c>
      <c r="B875" s="3" t="s">
        <v>1076</v>
      </c>
      <c r="C875" s="3" t="s">
        <v>1077</v>
      </c>
      <c r="D875" s="12" t="s">
        <v>2755</v>
      </c>
      <c r="E875" s="11" t="s">
        <v>1078</v>
      </c>
      <c r="F875" s="3">
        <v>1120180669</v>
      </c>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N875"/>
      <c r="AO875"/>
      <c r="AP875"/>
      <c r="AQ875"/>
      <c r="AR875"/>
      <c r="AS875"/>
      <c r="AT875"/>
      <c r="AU875"/>
      <c r="AV875"/>
      <c r="AW875"/>
      <c r="AX875"/>
      <c r="AY875"/>
      <c r="AZ875"/>
      <c r="BA875"/>
      <c r="BB875"/>
      <c r="BC875"/>
      <c r="BD875"/>
      <c r="BE875"/>
    </row>
    <row r="876" spans="1:57" s="14" customFormat="1" ht="20" customHeight="1" x14ac:dyDescent="0.25">
      <c r="A876" s="12" t="s">
        <v>2698</v>
      </c>
      <c r="B876" s="3" t="s">
        <v>932</v>
      </c>
      <c r="C876" s="3" t="s">
        <v>933</v>
      </c>
      <c r="D876" s="12" t="s">
        <v>2755</v>
      </c>
      <c r="E876" s="11" t="s">
        <v>934</v>
      </c>
      <c r="F876" s="3">
        <v>1120182762</v>
      </c>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N876"/>
      <c r="AO876"/>
      <c r="AP876"/>
      <c r="AQ876"/>
      <c r="AR876"/>
      <c r="AS876"/>
      <c r="AT876"/>
      <c r="AU876"/>
      <c r="AV876"/>
      <c r="AW876"/>
      <c r="AX876"/>
      <c r="AY876"/>
      <c r="AZ876"/>
      <c r="BA876"/>
      <c r="BB876"/>
      <c r="BC876"/>
      <c r="BD876"/>
      <c r="BE876"/>
    </row>
    <row r="877" spans="1:57" s="14" customFormat="1" ht="20" customHeight="1" x14ac:dyDescent="0.25">
      <c r="A877" s="12" t="s">
        <v>2698</v>
      </c>
      <c r="B877" s="3" t="s">
        <v>1004</v>
      </c>
      <c r="C877" s="3" t="s">
        <v>1005</v>
      </c>
      <c r="D877" s="12" t="s">
        <v>2755</v>
      </c>
      <c r="E877" s="11" t="s">
        <v>1006</v>
      </c>
      <c r="F877" s="3">
        <v>1120182556</v>
      </c>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N877"/>
      <c r="AO877"/>
      <c r="AP877"/>
      <c r="AQ877"/>
      <c r="AR877"/>
      <c r="AS877"/>
      <c r="AT877"/>
      <c r="AU877"/>
      <c r="AV877"/>
      <c r="AW877"/>
      <c r="AX877"/>
      <c r="AY877"/>
      <c r="AZ877"/>
      <c r="BA877"/>
      <c r="BB877"/>
      <c r="BC877"/>
      <c r="BD877"/>
      <c r="BE877"/>
    </row>
    <row r="878" spans="1:57" s="14" customFormat="1" ht="20" customHeight="1" x14ac:dyDescent="0.25">
      <c r="A878" s="12" t="s">
        <v>2698</v>
      </c>
      <c r="B878" s="3" t="s">
        <v>972</v>
      </c>
      <c r="C878" s="3" t="s">
        <v>973</v>
      </c>
      <c r="D878" s="12" t="s">
        <v>2755</v>
      </c>
      <c r="E878" s="11" t="s">
        <v>974</v>
      </c>
      <c r="F878" s="3">
        <v>1120193057</v>
      </c>
      <c r="G878"/>
      <c r="H878"/>
      <c r="I878"/>
      <c r="BC878"/>
      <c r="BD878"/>
      <c r="BE878"/>
    </row>
    <row r="879" spans="1:57" s="14" customFormat="1" ht="20" customHeight="1" x14ac:dyDescent="0.25">
      <c r="A879" s="3" t="s">
        <v>2698</v>
      </c>
      <c r="B879" s="3" t="s">
        <v>1025</v>
      </c>
      <c r="C879" s="3" t="s">
        <v>1026</v>
      </c>
      <c r="D879" s="12" t="s">
        <v>2755</v>
      </c>
      <c r="E879" s="3" t="s">
        <v>1027</v>
      </c>
      <c r="F879" s="3">
        <v>1120183399</v>
      </c>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N879"/>
      <c r="AO879"/>
      <c r="AP879"/>
      <c r="AQ879"/>
      <c r="AR879"/>
      <c r="AS879"/>
      <c r="AT879"/>
      <c r="AU879"/>
      <c r="AV879"/>
      <c r="AW879"/>
      <c r="AX879"/>
      <c r="AY879"/>
      <c r="AZ879"/>
      <c r="BA879"/>
      <c r="BB879"/>
      <c r="BC879"/>
      <c r="BD879"/>
      <c r="BE879"/>
    </row>
    <row r="880" spans="1:57" s="14" customFormat="1" ht="20" customHeight="1" x14ac:dyDescent="0.25">
      <c r="A880" s="3" t="s">
        <v>2698</v>
      </c>
      <c r="B880" s="3" t="s">
        <v>890</v>
      </c>
      <c r="C880" s="3" t="s">
        <v>891</v>
      </c>
      <c r="D880" s="12" t="s">
        <v>2755</v>
      </c>
      <c r="E880" s="3" t="s">
        <v>892</v>
      </c>
      <c r="F880" s="3">
        <v>1120193202</v>
      </c>
      <c r="G880"/>
      <c r="H880"/>
      <c r="I880"/>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c r="AZ880" s="7"/>
      <c r="BA880" s="7"/>
      <c r="BB880" s="7"/>
      <c r="BC880"/>
      <c r="BD880"/>
      <c r="BE880"/>
    </row>
    <row r="881" spans="1:57" s="14" customFormat="1" ht="20" customHeight="1" x14ac:dyDescent="0.25">
      <c r="A881" s="3" t="s">
        <v>2698</v>
      </c>
      <c r="B881" s="3" t="s">
        <v>1040</v>
      </c>
      <c r="C881" s="3" t="s">
        <v>1041</v>
      </c>
      <c r="D881" s="12" t="s">
        <v>2755</v>
      </c>
      <c r="E881" s="3" t="s">
        <v>1042</v>
      </c>
      <c r="F881" s="3">
        <v>1120193675</v>
      </c>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N881"/>
      <c r="AO881"/>
      <c r="AP881"/>
      <c r="AQ881"/>
      <c r="AR881"/>
      <c r="AS881"/>
      <c r="AT881"/>
      <c r="AU881"/>
      <c r="AV881"/>
      <c r="AW881"/>
      <c r="AX881"/>
      <c r="AY881"/>
      <c r="AZ881"/>
      <c r="BA881"/>
      <c r="BB881"/>
      <c r="BC881"/>
      <c r="BD881"/>
      <c r="BE881"/>
    </row>
    <row r="882" spans="1:57" s="14" customFormat="1" ht="20" customHeight="1" x14ac:dyDescent="0.25">
      <c r="A882" s="3" t="s">
        <v>2698</v>
      </c>
      <c r="B882" s="3" t="s">
        <v>1064</v>
      </c>
      <c r="C882" s="3" t="s">
        <v>1065</v>
      </c>
      <c r="D882" s="12" t="s">
        <v>2755</v>
      </c>
      <c r="E882" s="3" t="s">
        <v>1066</v>
      </c>
      <c r="F882" s="3">
        <v>1120191049</v>
      </c>
      <c r="G882"/>
      <c r="H882"/>
      <c r="I882"/>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6"/>
      <c r="BB882" s="6"/>
      <c r="BC882"/>
      <c r="BD882"/>
      <c r="BE882"/>
    </row>
    <row r="883" spans="1:57" s="14" customFormat="1" ht="20" customHeight="1" x14ac:dyDescent="0.25">
      <c r="A883" s="3" t="s">
        <v>2698</v>
      </c>
      <c r="B883" s="3" t="s">
        <v>966</v>
      </c>
      <c r="C883" s="3" t="s">
        <v>967</v>
      </c>
      <c r="D883" s="12" t="s">
        <v>2755</v>
      </c>
      <c r="E883" s="3" t="s">
        <v>968</v>
      </c>
      <c r="F883" s="3">
        <v>1120183222</v>
      </c>
      <c r="G883"/>
      <c r="H883"/>
      <c r="I883"/>
      <c r="BC883"/>
      <c r="BD883"/>
      <c r="BE883"/>
    </row>
    <row r="884" spans="1:57" s="14" customFormat="1" ht="20" customHeight="1" x14ac:dyDescent="0.25">
      <c r="A884" s="3" t="s">
        <v>2698</v>
      </c>
      <c r="B884" s="3" t="s">
        <v>1010</v>
      </c>
      <c r="C884" s="3" t="s">
        <v>1011</v>
      </c>
      <c r="D884" s="12" t="s">
        <v>2755</v>
      </c>
      <c r="E884" s="3" t="s">
        <v>1012</v>
      </c>
      <c r="F884" s="3">
        <v>1120182080</v>
      </c>
      <c r="G884"/>
      <c r="H884"/>
      <c r="I884"/>
      <c r="BC884"/>
      <c r="BD884"/>
      <c r="BE884"/>
    </row>
    <row r="885" spans="1:57" s="47" customFormat="1" ht="20" customHeight="1" x14ac:dyDescent="0.25">
      <c r="A885" s="3" t="s">
        <v>2698</v>
      </c>
      <c r="B885" s="3" t="s">
        <v>938</v>
      </c>
      <c r="C885" s="3" t="s">
        <v>2653</v>
      </c>
      <c r="D885" s="12" t="s">
        <v>2755</v>
      </c>
      <c r="E885" s="3" t="s">
        <v>939</v>
      </c>
      <c r="F885" s="3">
        <v>1120180624</v>
      </c>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N885"/>
      <c r="AO885"/>
      <c r="AP885"/>
      <c r="AQ885"/>
      <c r="AR885"/>
      <c r="AS885"/>
      <c r="AT885"/>
      <c r="AU885"/>
      <c r="AV885"/>
      <c r="AW885"/>
      <c r="AX885"/>
      <c r="AY885"/>
      <c r="AZ885"/>
      <c r="BA885"/>
      <c r="BB885"/>
      <c r="BC885"/>
      <c r="BD885"/>
      <c r="BE885"/>
    </row>
    <row r="886" spans="1:57" s="45" customFormat="1" ht="20" customHeight="1" x14ac:dyDescent="0.25">
      <c r="A886" s="3" t="s">
        <v>2698</v>
      </c>
      <c r="B886" s="3" t="s">
        <v>1013</v>
      </c>
      <c r="C886" s="3" t="s">
        <v>1014</v>
      </c>
      <c r="D886" s="12" t="s">
        <v>2755</v>
      </c>
      <c r="E886" s="3" t="s">
        <v>1015</v>
      </c>
      <c r="F886" s="3">
        <v>1120182777</v>
      </c>
      <c r="G886"/>
      <c r="H886"/>
      <c r="I886"/>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4"/>
      <c r="AV886" s="14"/>
      <c r="AW886" s="14"/>
      <c r="AX886" s="14"/>
      <c r="AY886" s="14"/>
      <c r="AZ886" s="14"/>
      <c r="BA886" s="14"/>
      <c r="BB886" s="14"/>
      <c r="BC886"/>
      <c r="BD886"/>
      <c r="BE886"/>
    </row>
    <row r="887" spans="1:57" s="45" customFormat="1" ht="20" customHeight="1" x14ac:dyDescent="0.25">
      <c r="A887" s="3" t="s">
        <v>2698</v>
      </c>
      <c r="B887" s="3" t="s">
        <v>1120</v>
      </c>
      <c r="C887" s="3" t="s">
        <v>1121</v>
      </c>
      <c r="D887" s="12" t="s">
        <v>2755</v>
      </c>
      <c r="E887" s="3" t="s">
        <v>1122</v>
      </c>
      <c r="F887" s="3">
        <v>1120203235</v>
      </c>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N887"/>
      <c r="AO887"/>
      <c r="AP887"/>
      <c r="AQ887"/>
      <c r="AR887"/>
      <c r="AS887"/>
      <c r="AT887"/>
      <c r="AU887"/>
      <c r="AV887"/>
      <c r="AW887"/>
      <c r="AX887"/>
      <c r="AY887"/>
      <c r="AZ887"/>
      <c r="BA887"/>
      <c r="BB887"/>
      <c r="BC887"/>
      <c r="BD887"/>
      <c r="BE887"/>
    </row>
    <row r="888" spans="1:57" ht="20" customHeight="1" x14ac:dyDescent="0.25">
      <c r="A888" s="3" t="s">
        <v>2698</v>
      </c>
      <c r="B888" s="3" t="s">
        <v>1255</v>
      </c>
      <c r="C888" s="3" t="s">
        <v>1256</v>
      </c>
      <c r="D888" s="12" t="s">
        <v>2755</v>
      </c>
      <c r="E888" s="3" t="s">
        <v>1257</v>
      </c>
      <c r="F888" s="3">
        <v>1120202899</v>
      </c>
    </row>
    <row r="889" spans="1:57" ht="20" customHeight="1" x14ac:dyDescent="0.25">
      <c r="A889" s="3" t="s">
        <v>2698</v>
      </c>
      <c r="B889" s="3" t="s">
        <v>1246</v>
      </c>
      <c r="C889" s="3" t="s">
        <v>1247</v>
      </c>
      <c r="D889" s="12" t="s">
        <v>2755</v>
      </c>
      <c r="E889" s="3" t="s">
        <v>1248</v>
      </c>
      <c r="F889" s="3">
        <v>1120182886</v>
      </c>
    </row>
    <row r="890" spans="1:57" ht="20" customHeight="1" x14ac:dyDescent="0.25">
      <c r="A890" s="3" t="s">
        <v>2698</v>
      </c>
      <c r="B890" s="3" t="s">
        <v>1481</v>
      </c>
      <c r="C890" s="3" t="s">
        <v>1482</v>
      </c>
      <c r="D890" s="12" t="s">
        <v>2755</v>
      </c>
      <c r="E890" s="3" t="s">
        <v>1483</v>
      </c>
      <c r="F890" s="3">
        <v>1120180789</v>
      </c>
    </row>
    <row r="891" spans="1:57" ht="20" customHeight="1" x14ac:dyDescent="0.25">
      <c r="A891" s="3" t="s">
        <v>2698</v>
      </c>
      <c r="B891" s="3" t="s">
        <v>1463</v>
      </c>
      <c r="C891" s="3" t="s">
        <v>1464</v>
      </c>
      <c r="D891" s="12" t="s">
        <v>2755</v>
      </c>
      <c r="E891" s="3" t="s">
        <v>1465</v>
      </c>
      <c r="F891" s="3">
        <v>1120182155</v>
      </c>
    </row>
    <row r="892" spans="1:57" ht="20" customHeight="1" x14ac:dyDescent="0.25">
      <c r="A892" s="3" t="s">
        <v>2698</v>
      </c>
      <c r="B892" s="3" t="s">
        <v>1472</v>
      </c>
      <c r="C892" s="3" t="s">
        <v>1473</v>
      </c>
      <c r="D892" s="12" t="s">
        <v>2755</v>
      </c>
      <c r="E892" s="3" t="s">
        <v>1474</v>
      </c>
      <c r="F892" s="3">
        <v>1120181349</v>
      </c>
    </row>
    <row r="893" spans="1:57" ht="20" customHeight="1" x14ac:dyDescent="0.25">
      <c r="A893" s="3" t="s">
        <v>2698</v>
      </c>
      <c r="B893" s="3" t="s">
        <v>1457</v>
      </c>
      <c r="C893" s="3" t="s">
        <v>1458</v>
      </c>
      <c r="D893" s="12" t="s">
        <v>2755</v>
      </c>
      <c r="E893" s="3" t="s">
        <v>1459</v>
      </c>
      <c r="F893" s="3">
        <v>1120190471</v>
      </c>
    </row>
    <row r="894" spans="1:57" ht="20" customHeight="1" x14ac:dyDescent="0.25">
      <c r="A894" s="3" t="s">
        <v>2698</v>
      </c>
      <c r="B894" s="3" t="s">
        <v>1514</v>
      </c>
      <c r="C894" s="3" t="s">
        <v>1515</v>
      </c>
      <c r="D894" s="12" t="s">
        <v>2755</v>
      </c>
      <c r="E894" s="3" t="s">
        <v>1516</v>
      </c>
      <c r="F894" s="3">
        <v>1120180646</v>
      </c>
    </row>
    <row r="895" spans="1:57" ht="20" customHeight="1" x14ac:dyDescent="0.25">
      <c r="A895" s="3" t="s">
        <v>2698</v>
      </c>
      <c r="B895" s="3" t="s">
        <v>1484</v>
      </c>
      <c r="C895" s="3" t="s">
        <v>1485</v>
      </c>
      <c r="D895" s="12" t="s">
        <v>2755</v>
      </c>
      <c r="E895" s="3" t="s">
        <v>1486</v>
      </c>
      <c r="F895" s="3">
        <v>1120183359</v>
      </c>
    </row>
    <row r="896" spans="1:57" ht="20" customHeight="1" x14ac:dyDescent="0.25">
      <c r="A896" s="3" t="s">
        <v>2698</v>
      </c>
      <c r="B896" s="3" t="s">
        <v>2287</v>
      </c>
      <c r="C896" s="3" t="s">
        <v>2288</v>
      </c>
      <c r="D896" s="12" t="s">
        <v>2755</v>
      </c>
      <c r="E896" s="3" t="s">
        <v>2289</v>
      </c>
      <c r="F896" s="3">
        <v>1120182802</v>
      </c>
    </row>
    <row r="897" spans="1:57" ht="20" customHeight="1" x14ac:dyDescent="0.25">
      <c r="A897" s="3" t="s">
        <v>2698</v>
      </c>
      <c r="B897" s="3" t="s">
        <v>2290</v>
      </c>
      <c r="C897" s="3" t="s">
        <v>2291</v>
      </c>
      <c r="D897" s="12" t="s">
        <v>2755</v>
      </c>
      <c r="E897" s="3" t="s">
        <v>2292</v>
      </c>
      <c r="F897" s="3">
        <v>1120182748</v>
      </c>
    </row>
    <row r="898" spans="1:57" ht="20" customHeight="1" x14ac:dyDescent="0.25">
      <c r="A898" s="3" t="s">
        <v>2698</v>
      </c>
      <c r="B898" s="3" t="s">
        <v>2683</v>
      </c>
      <c r="C898" s="3" t="s">
        <v>2654</v>
      </c>
      <c r="D898" s="12" t="s">
        <v>2755</v>
      </c>
      <c r="E898" s="3" t="s">
        <v>2655</v>
      </c>
      <c r="F898" s="3">
        <v>1120182781</v>
      </c>
      <c r="BC898" s="7"/>
      <c r="BD898" s="7"/>
      <c r="BE898" s="7"/>
    </row>
    <row r="899" spans="1:57" ht="20" customHeight="1" x14ac:dyDescent="0.25">
      <c r="A899" s="3" t="s">
        <v>2698</v>
      </c>
      <c r="B899" s="3" t="s">
        <v>2685</v>
      </c>
      <c r="C899" s="3" t="s">
        <v>2702</v>
      </c>
      <c r="D899" s="12" t="s">
        <v>2755</v>
      </c>
      <c r="E899" s="3" t="s">
        <v>2703</v>
      </c>
      <c r="F899" s="3">
        <v>1120183286</v>
      </c>
      <c r="BC899" s="7"/>
      <c r="BD899" s="7"/>
      <c r="BE899" s="7"/>
    </row>
    <row r="900" spans="1:57" s="52" customFormat="1" ht="15" x14ac:dyDescent="0.25">
      <c r="A900" s="3" t="s">
        <v>2698</v>
      </c>
      <c r="B900" s="3" t="s">
        <v>2693</v>
      </c>
      <c r="C900" s="3" t="s">
        <v>2704</v>
      </c>
      <c r="D900" s="12" t="s">
        <v>2755</v>
      </c>
      <c r="E900" s="3" t="s">
        <v>2705</v>
      </c>
      <c r="F900" s="3">
        <v>1120190330</v>
      </c>
      <c r="G900" s="50"/>
      <c r="H900" s="50"/>
      <c r="I900" s="50"/>
      <c r="J900" s="50"/>
      <c r="K900" s="50"/>
      <c r="L900" s="50"/>
      <c r="M900" s="50"/>
      <c r="N900" s="50"/>
      <c r="O900" s="50"/>
      <c r="P900" s="50"/>
      <c r="Q900" s="50"/>
      <c r="R900" s="50"/>
      <c r="S900" s="50"/>
      <c r="T900" s="50"/>
      <c r="U900" s="50"/>
      <c r="V900" s="51"/>
      <c r="W900" s="51"/>
      <c r="X900" s="51"/>
      <c r="Y900" s="51"/>
      <c r="Z900" s="51"/>
      <c r="AA900" s="51"/>
      <c r="AB900" s="51"/>
      <c r="AC900" s="51"/>
      <c r="AD900" s="51"/>
      <c r="AE900" s="51"/>
      <c r="AF900" s="51"/>
      <c r="AG900" s="51"/>
      <c r="AH900" s="51"/>
      <c r="AI900" s="51"/>
      <c r="AJ900" s="51"/>
      <c r="AK900" s="51"/>
      <c r="AL900" s="51"/>
      <c r="AM900" s="51"/>
      <c r="AN900" s="51"/>
      <c r="AO900" s="51"/>
      <c r="AP900" s="51"/>
      <c r="AQ900" s="51"/>
      <c r="AR900" s="51"/>
      <c r="AS900" s="51"/>
      <c r="AT900" s="51"/>
      <c r="AU900" s="51"/>
      <c r="AV900" s="51"/>
      <c r="AW900" s="51"/>
      <c r="AX900" s="51"/>
      <c r="AY900" s="51"/>
      <c r="AZ900" s="51"/>
      <c r="BA900" s="51"/>
      <c r="BB900" s="51"/>
      <c r="BC900" s="51"/>
      <c r="BD900" s="51"/>
      <c r="BE900" s="51"/>
    </row>
    <row r="901" spans="1:57" s="51" customFormat="1" ht="15" x14ac:dyDescent="0.25">
      <c r="A901" s="3" t="s">
        <v>2698</v>
      </c>
      <c r="B901" s="3" t="s">
        <v>2706</v>
      </c>
      <c r="C901" s="3" t="s">
        <v>2707</v>
      </c>
      <c r="D901" s="12" t="s">
        <v>2755</v>
      </c>
      <c r="E901" s="3" t="s">
        <v>2708</v>
      </c>
      <c r="F901" s="3">
        <v>1120201085</v>
      </c>
      <c r="G901" s="50"/>
      <c r="H901" s="50"/>
      <c r="I901" s="50"/>
      <c r="J901" s="50"/>
      <c r="K901" s="50"/>
      <c r="L901" s="50"/>
      <c r="M901" s="50"/>
      <c r="N901" s="50"/>
      <c r="O901" s="50"/>
      <c r="P901" s="50"/>
      <c r="Q901" s="50"/>
      <c r="R901" s="50"/>
      <c r="S901" s="50"/>
      <c r="T901" s="50"/>
      <c r="U901" s="50"/>
    </row>
    <row r="902" spans="1:57" s="51" customFormat="1" ht="15" x14ac:dyDescent="0.25">
      <c r="A902" s="3" t="s">
        <v>2698</v>
      </c>
      <c r="B902" s="3" t="s">
        <v>2709</v>
      </c>
      <c r="C902" s="3" t="s">
        <v>2710</v>
      </c>
      <c r="D902" s="12" t="s">
        <v>2755</v>
      </c>
      <c r="E902" s="3" t="s">
        <v>2711</v>
      </c>
      <c r="F902" s="3">
        <v>1120193731</v>
      </c>
      <c r="G902" s="50"/>
      <c r="H902" s="50"/>
      <c r="I902" s="50"/>
      <c r="J902" s="50"/>
      <c r="K902" s="50"/>
      <c r="L902" s="50"/>
      <c r="M902" s="50"/>
      <c r="N902" s="50"/>
      <c r="O902" s="50"/>
      <c r="P902" s="50"/>
      <c r="Q902" s="50"/>
      <c r="R902" s="50"/>
      <c r="S902" s="50"/>
      <c r="T902" s="50"/>
      <c r="U902" s="50"/>
      <c r="V902" s="53"/>
      <c r="W902" s="53"/>
      <c r="X902" s="53"/>
      <c r="Y902" s="53"/>
      <c r="Z902" s="53"/>
      <c r="AA902" s="53"/>
      <c r="AB902" s="53"/>
      <c r="AC902" s="53"/>
      <c r="AD902" s="53"/>
      <c r="AE902" s="53"/>
      <c r="AF902" s="53"/>
      <c r="AG902" s="53"/>
      <c r="AH902" s="53"/>
      <c r="AI902" s="53"/>
      <c r="AJ902" s="53"/>
      <c r="AK902" s="53"/>
      <c r="AL902" s="53"/>
      <c r="AM902" s="53"/>
      <c r="AN902" s="53"/>
      <c r="AO902" s="53"/>
      <c r="AP902" s="53"/>
      <c r="AQ902" s="53"/>
      <c r="AR902" s="53"/>
      <c r="AS902" s="53"/>
      <c r="AT902" s="53"/>
      <c r="AU902" s="53"/>
      <c r="AV902" s="53"/>
      <c r="AW902" s="53"/>
      <c r="AX902" s="53"/>
      <c r="AY902" s="53"/>
      <c r="AZ902" s="53"/>
      <c r="BA902" s="53"/>
      <c r="BB902" s="53"/>
      <c r="BC902" s="53"/>
      <c r="BD902" s="53"/>
      <c r="BE902" s="53"/>
    </row>
    <row r="903" spans="1:57" s="53" customFormat="1" ht="15" x14ac:dyDescent="0.25">
      <c r="A903" s="3" t="s">
        <v>2698</v>
      </c>
      <c r="B903" s="3" t="s">
        <v>2712</v>
      </c>
      <c r="C903" s="3" t="s">
        <v>2713</v>
      </c>
      <c r="D903" s="12" t="s">
        <v>2755</v>
      </c>
      <c r="E903" s="3" t="s">
        <v>2714</v>
      </c>
      <c r="F903" s="3">
        <v>1120203120</v>
      </c>
      <c r="G903" s="54"/>
      <c r="H903" s="54"/>
      <c r="I903" s="54"/>
      <c r="J903" s="54"/>
      <c r="K903" s="54"/>
      <c r="L903" s="54"/>
      <c r="M903" s="54"/>
      <c r="N903" s="54"/>
      <c r="O903" s="54"/>
      <c r="P903" s="54"/>
      <c r="Q903" s="54"/>
      <c r="R903" s="54"/>
      <c r="S903" s="54"/>
      <c r="T903" s="54"/>
      <c r="U903" s="54"/>
      <c r="V903" s="51"/>
      <c r="W903" s="51"/>
      <c r="X903" s="51"/>
      <c r="Y903" s="51"/>
      <c r="Z903" s="51"/>
      <c r="AA903" s="51"/>
      <c r="AB903" s="51"/>
      <c r="AC903" s="51"/>
      <c r="AD903" s="51"/>
      <c r="AE903" s="51"/>
      <c r="AF903" s="51"/>
      <c r="AG903" s="51"/>
      <c r="AH903" s="51"/>
      <c r="AI903" s="51"/>
      <c r="AJ903" s="51"/>
      <c r="AK903" s="51"/>
      <c r="AL903" s="51"/>
      <c r="AM903" s="51"/>
      <c r="AN903" s="51"/>
      <c r="AO903" s="51"/>
      <c r="AP903" s="51"/>
      <c r="AQ903" s="51"/>
      <c r="AR903" s="51"/>
      <c r="AS903" s="51"/>
      <c r="AT903" s="51"/>
      <c r="AU903" s="51"/>
      <c r="AV903" s="51"/>
      <c r="AW903" s="51"/>
      <c r="AX903" s="51"/>
      <c r="AY903" s="51"/>
      <c r="AZ903" s="51"/>
      <c r="BA903" s="51"/>
      <c r="BB903" s="51"/>
      <c r="BC903" s="51"/>
      <c r="BD903" s="51"/>
      <c r="BE903" s="51"/>
    </row>
    <row r="904" spans="1:57" s="51" customFormat="1" ht="15" x14ac:dyDescent="0.25">
      <c r="A904" s="3" t="s">
        <v>2698</v>
      </c>
      <c r="B904" s="3" t="s">
        <v>2694</v>
      </c>
      <c r="C904" s="3" t="s">
        <v>2715</v>
      </c>
      <c r="D904" s="12" t="s">
        <v>2755</v>
      </c>
      <c r="E904" s="3" t="s">
        <v>2716</v>
      </c>
      <c r="F904" s="3">
        <v>1120202521</v>
      </c>
      <c r="G904" s="50"/>
      <c r="H904" s="50"/>
      <c r="I904" s="50"/>
      <c r="J904" s="50"/>
      <c r="K904" s="50"/>
      <c r="L904" s="50"/>
      <c r="M904" s="50"/>
      <c r="N904" s="50"/>
      <c r="O904" s="50"/>
      <c r="P904" s="50"/>
      <c r="Q904" s="50"/>
      <c r="R904" s="50"/>
      <c r="S904" s="50"/>
      <c r="T904" s="50"/>
      <c r="U904" s="50"/>
    </row>
    <row r="905" spans="1:57" s="51" customFormat="1" ht="15" x14ac:dyDescent="0.25">
      <c r="A905" s="3" t="s">
        <v>2698</v>
      </c>
      <c r="B905" s="3" t="s">
        <v>2688</v>
      </c>
      <c r="C905" s="3" t="s">
        <v>2717</v>
      </c>
      <c r="D905" s="12" t="s">
        <v>2755</v>
      </c>
      <c r="E905" s="3" t="s">
        <v>2718</v>
      </c>
      <c r="F905" s="3">
        <v>1120202456</v>
      </c>
      <c r="G905" s="50"/>
      <c r="H905" s="50"/>
      <c r="I905" s="50"/>
      <c r="J905" s="50"/>
      <c r="K905" s="50"/>
      <c r="L905" s="50"/>
      <c r="M905" s="50"/>
      <c r="N905" s="50"/>
      <c r="O905" s="50"/>
      <c r="P905" s="50"/>
      <c r="Q905" s="50"/>
      <c r="R905" s="50"/>
      <c r="S905" s="50"/>
      <c r="T905" s="50"/>
      <c r="U905" s="50"/>
    </row>
    <row r="906" spans="1:57" s="51" customFormat="1" ht="15" x14ac:dyDescent="0.25">
      <c r="A906" s="3" t="s">
        <v>2698</v>
      </c>
      <c r="B906" s="3" t="s">
        <v>2719</v>
      </c>
      <c r="C906" s="3" t="s">
        <v>2720</v>
      </c>
      <c r="D906" s="12" t="s">
        <v>2755</v>
      </c>
      <c r="E906" s="3" t="s">
        <v>2721</v>
      </c>
      <c r="F906" s="3">
        <v>1120201794</v>
      </c>
      <c r="G906" s="50"/>
      <c r="H906" s="50"/>
      <c r="I906" s="50"/>
      <c r="J906" s="50"/>
      <c r="K906" s="50"/>
      <c r="L906" s="50"/>
      <c r="M906" s="50"/>
      <c r="N906" s="50"/>
      <c r="O906" s="50"/>
      <c r="P906" s="50"/>
      <c r="Q906" s="50"/>
      <c r="R906" s="50"/>
      <c r="S906" s="50"/>
      <c r="T906" s="50"/>
      <c r="U906" s="50"/>
    </row>
    <row r="907" spans="1:57" s="51" customFormat="1" ht="15" x14ac:dyDescent="0.25">
      <c r="A907" s="3" t="s">
        <v>2698</v>
      </c>
      <c r="B907" s="3" t="s">
        <v>2722</v>
      </c>
      <c r="C907" s="3" t="s">
        <v>2723</v>
      </c>
      <c r="D907" s="12" t="s">
        <v>2755</v>
      </c>
      <c r="E907" s="3" t="s">
        <v>2724</v>
      </c>
      <c r="F907" s="3">
        <v>1120173080</v>
      </c>
      <c r="G907" s="50"/>
      <c r="H907" s="50"/>
      <c r="I907" s="50"/>
      <c r="J907" s="50"/>
      <c r="K907" s="50"/>
      <c r="L907" s="50"/>
      <c r="M907" s="50"/>
      <c r="N907" s="50"/>
      <c r="O907" s="50"/>
      <c r="P907" s="50"/>
      <c r="Q907" s="50"/>
      <c r="R907" s="50"/>
      <c r="S907" s="50"/>
      <c r="T907" s="50"/>
      <c r="U907" s="50"/>
      <c r="V907" s="53"/>
      <c r="W907" s="53"/>
      <c r="X907" s="53"/>
      <c r="Y907" s="53"/>
      <c r="Z907" s="53"/>
      <c r="AA907" s="53"/>
      <c r="AB907" s="53"/>
      <c r="AC907" s="53"/>
      <c r="AD907" s="53"/>
      <c r="AE907" s="53"/>
      <c r="AF907" s="53"/>
      <c r="AG907" s="53"/>
      <c r="AH907" s="53"/>
      <c r="AI907" s="53"/>
      <c r="AJ907" s="53"/>
      <c r="AK907" s="53"/>
      <c r="AL907" s="53"/>
      <c r="AM907" s="53"/>
      <c r="AN907" s="53"/>
      <c r="AO907" s="53"/>
      <c r="AP907" s="53"/>
      <c r="AQ907" s="53"/>
      <c r="AR907" s="53"/>
      <c r="AS907" s="53"/>
      <c r="AT907" s="53"/>
      <c r="AU907" s="53"/>
      <c r="AV907" s="53"/>
      <c r="AW907" s="53"/>
      <c r="AX907" s="53"/>
      <c r="AY907" s="53"/>
      <c r="AZ907" s="53"/>
      <c r="BA907" s="53"/>
      <c r="BB907" s="53"/>
      <c r="BC907" s="53"/>
      <c r="BD907" s="53"/>
      <c r="BE907" s="53"/>
    </row>
    <row r="908" spans="1:57" s="53" customFormat="1" ht="15" x14ac:dyDescent="0.25">
      <c r="A908" s="3" t="s">
        <v>2698</v>
      </c>
      <c r="B908" s="3" t="s">
        <v>2725</v>
      </c>
      <c r="C908" s="3" t="s">
        <v>2726</v>
      </c>
      <c r="D908" s="12" t="s">
        <v>2755</v>
      </c>
      <c r="E908" s="3" t="s">
        <v>2727</v>
      </c>
      <c r="F908" s="3">
        <v>1120203110</v>
      </c>
      <c r="G908" s="50"/>
      <c r="H908" s="50"/>
      <c r="I908" s="50"/>
      <c r="J908" s="50"/>
      <c r="K908" s="50"/>
      <c r="L908" s="50"/>
      <c r="M908" s="50"/>
      <c r="N908" s="50"/>
      <c r="O908" s="50"/>
      <c r="P908" s="50"/>
      <c r="Q908" s="50"/>
      <c r="R908" s="50"/>
      <c r="S908" s="50"/>
      <c r="T908" s="50"/>
      <c r="U908" s="50"/>
      <c r="V908" s="51"/>
      <c r="W908" s="51"/>
      <c r="X908" s="51"/>
      <c r="Y908" s="51"/>
      <c r="Z908" s="51"/>
      <c r="AA908" s="51"/>
      <c r="AB908" s="51"/>
      <c r="AC908" s="51"/>
      <c r="AD908" s="51"/>
      <c r="AE908" s="51"/>
      <c r="AF908" s="51"/>
      <c r="AG908" s="51"/>
      <c r="AH908" s="51"/>
      <c r="AI908" s="51"/>
      <c r="AJ908" s="51"/>
      <c r="AK908" s="51"/>
      <c r="AL908" s="51"/>
      <c r="AM908" s="51"/>
      <c r="AN908" s="51"/>
      <c r="AO908" s="51"/>
      <c r="AP908" s="51"/>
      <c r="AQ908" s="51"/>
      <c r="AR908" s="51"/>
      <c r="AS908" s="51"/>
      <c r="AT908" s="51"/>
      <c r="AU908" s="51"/>
      <c r="AV908" s="51"/>
      <c r="AW908" s="51"/>
      <c r="AX908" s="51"/>
      <c r="AY908" s="51"/>
      <c r="AZ908" s="51"/>
      <c r="BA908" s="51"/>
      <c r="BB908" s="51"/>
      <c r="BC908" s="51"/>
      <c r="BD908" s="51"/>
      <c r="BE908" s="51"/>
    </row>
    <row r="909" spans="1:57" s="51" customFormat="1" ht="15" x14ac:dyDescent="0.25">
      <c r="A909" s="3" t="s">
        <v>2698</v>
      </c>
      <c r="B909" s="3" t="s">
        <v>2691</v>
      </c>
      <c r="C909" s="3" t="s">
        <v>2728</v>
      </c>
      <c r="D909" s="12" t="s">
        <v>2755</v>
      </c>
      <c r="E909" s="3" t="s">
        <v>2729</v>
      </c>
      <c r="F909" s="3">
        <v>1120201673</v>
      </c>
      <c r="G909" s="50"/>
      <c r="H909" s="50"/>
      <c r="I909" s="50"/>
      <c r="J909" s="50"/>
      <c r="K909" s="50"/>
      <c r="L909" s="50"/>
      <c r="M909" s="50"/>
      <c r="N909" s="50"/>
      <c r="O909" s="50"/>
      <c r="P909" s="50"/>
      <c r="Q909" s="50"/>
      <c r="R909" s="50"/>
      <c r="S909" s="50"/>
      <c r="T909" s="50"/>
      <c r="U909" s="50"/>
    </row>
    <row r="910" spans="1:57" s="51" customFormat="1" ht="15" x14ac:dyDescent="0.25">
      <c r="A910" s="3" t="s">
        <v>2698</v>
      </c>
      <c r="B910" s="3" t="s">
        <v>2730</v>
      </c>
      <c r="C910" s="3" t="s">
        <v>2731</v>
      </c>
      <c r="D910" s="12" t="s">
        <v>2755</v>
      </c>
      <c r="E910" s="3" t="s">
        <v>2732</v>
      </c>
      <c r="F910" s="3">
        <v>1120203334</v>
      </c>
      <c r="G910" s="54"/>
      <c r="H910" s="54"/>
      <c r="I910" s="54"/>
      <c r="J910" s="54"/>
      <c r="K910" s="54"/>
      <c r="L910" s="54"/>
      <c r="M910" s="54"/>
      <c r="N910" s="54"/>
      <c r="O910" s="54"/>
      <c r="P910" s="54"/>
      <c r="Q910" s="54"/>
      <c r="R910" s="54"/>
      <c r="S910" s="54"/>
      <c r="T910" s="54"/>
      <c r="U910" s="54"/>
    </row>
    <row r="911" spans="1:57" s="51" customFormat="1" ht="15" x14ac:dyDescent="0.25">
      <c r="A911" s="3" t="s">
        <v>2698</v>
      </c>
      <c r="B911" s="3" t="s">
        <v>2733</v>
      </c>
      <c r="C911" s="3" t="s">
        <v>2734</v>
      </c>
      <c r="D911" s="12" t="s">
        <v>2755</v>
      </c>
      <c r="E911" s="3" t="s">
        <v>2735</v>
      </c>
      <c r="F911" s="3">
        <v>1120202859</v>
      </c>
      <c r="G911" s="50"/>
      <c r="H911" s="50"/>
      <c r="I911" s="50"/>
      <c r="J911" s="50"/>
      <c r="K911" s="50"/>
      <c r="L911" s="50"/>
      <c r="M911" s="50"/>
      <c r="N911" s="50"/>
      <c r="O911" s="50"/>
      <c r="P911" s="50"/>
      <c r="Q911" s="50"/>
      <c r="R911" s="50"/>
      <c r="S911" s="50"/>
      <c r="T911" s="50"/>
      <c r="U911" s="50"/>
      <c r="V911" s="53"/>
      <c r="W911" s="53"/>
      <c r="X911" s="53"/>
      <c r="Y911" s="53"/>
      <c r="Z911" s="53"/>
      <c r="AA911" s="53"/>
      <c r="AB911" s="53"/>
      <c r="AC911" s="53"/>
      <c r="AD911" s="53"/>
      <c r="AE911" s="53"/>
      <c r="AF911" s="53"/>
      <c r="AG911" s="53"/>
      <c r="AH911" s="53"/>
      <c r="AI911" s="53"/>
      <c r="AJ911" s="53"/>
      <c r="AK911" s="53"/>
      <c r="AL911" s="53"/>
      <c r="AM911" s="53"/>
      <c r="AN911" s="53"/>
      <c r="AO911" s="53"/>
      <c r="AP911" s="53"/>
      <c r="AQ911" s="53"/>
      <c r="AR911" s="53"/>
      <c r="AS911" s="53"/>
      <c r="AT911" s="53"/>
      <c r="AU911" s="53"/>
      <c r="AV911" s="53"/>
      <c r="AW911" s="53"/>
      <c r="AX911" s="53"/>
      <c r="AY911" s="53"/>
      <c r="AZ911" s="53"/>
      <c r="BA911" s="53"/>
      <c r="BB911" s="53"/>
      <c r="BC911" s="53"/>
      <c r="BD911" s="53"/>
      <c r="BE911" s="53"/>
    </row>
    <row r="912" spans="1:57" s="53" customFormat="1" ht="15" x14ac:dyDescent="0.25">
      <c r="A912" s="3" t="s">
        <v>2698</v>
      </c>
      <c r="B912" s="3" t="s">
        <v>2736</v>
      </c>
      <c r="C912" s="3" t="s">
        <v>2737</v>
      </c>
      <c r="D912" s="12" t="s">
        <v>2755</v>
      </c>
      <c r="E912" s="3" t="s">
        <v>2738</v>
      </c>
      <c r="F912" s="3">
        <v>1120203323</v>
      </c>
      <c r="G912" s="54"/>
      <c r="H912" s="54"/>
      <c r="I912" s="54"/>
      <c r="J912" s="54"/>
      <c r="K912" s="54"/>
      <c r="L912" s="54"/>
      <c r="M912" s="54"/>
      <c r="N912" s="54"/>
      <c r="O912" s="54"/>
      <c r="P912" s="54"/>
      <c r="Q912" s="54"/>
      <c r="R912" s="54"/>
      <c r="S912" s="54"/>
      <c r="T912" s="54"/>
      <c r="U912" s="54"/>
      <c r="V912" s="51"/>
      <c r="W912" s="51"/>
      <c r="X912" s="51"/>
      <c r="Y912" s="51"/>
      <c r="Z912" s="51"/>
      <c r="AA912" s="51"/>
      <c r="AB912" s="51"/>
      <c r="AC912" s="51"/>
      <c r="AD912" s="51"/>
      <c r="AE912" s="51"/>
      <c r="AF912" s="51"/>
      <c r="AG912" s="51"/>
      <c r="AH912" s="51"/>
      <c r="AI912" s="51"/>
      <c r="AJ912" s="51"/>
      <c r="AK912" s="51"/>
      <c r="AL912" s="51"/>
      <c r="AM912" s="51"/>
      <c r="AN912" s="51"/>
      <c r="AO912" s="51"/>
      <c r="AP912" s="51"/>
      <c r="AQ912" s="51"/>
      <c r="AR912" s="51"/>
      <c r="AS912" s="51"/>
      <c r="AT912" s="51"/>
      <c r="AU912" s="51"/>
      <c r="AV912" s="51"/>
      <c r="AW912" s="51"/>
      <c r="AX912" s="51"/>
      <c r="AY912" s="51"/>
      <c r="AZ912" s="51"/>
      <c r="BA912" s="51"/>
      <c r="BB912" s="51"/>
      <c r="BC912" s="51"/>
      <c r="BD912" s="51"/>
      <c r="BE912" s="51"/>
    </row>
    <row r="913" spans="1:57" s="51" customFormat="1" ht="15" x14ac:dyDescent="0.25">
      <c r="A913" s="3" t="s">
        <v>2698</v>
      </c>
      <c r="B913" s="3" t="s">
        <v>2739</v>
      </c>
      <c r="C913" s="3" t="s">
        <v>2740</v>
      </c>
      <c r="D913" s="12" t="s">
        <v>2755</v>
      </c>
      <c r="E913" s="3" t="s">
        <v>2741</v>
      </c>
      <c r="F913" s="3">
        <v>1120203571</v>
      </c>
      <c r="G913" s="54"/>
      <c r="H913" s="54"/>
      <c r="I913" s="54"/>
      <c r="J913" s="54"/>
      <c r="K913" s="54"/>
      <c r="L913" s="54"/>
      <c r="M913" s="54"/>
      <c r="N913" s="54"/>
      <c r="O913" s="54"/>
      <c r="P913" s="54"/>
      <c r="Q913" s="54"/>
      <c r="R913" s="54"/>
      <c r="S913" s="54"/>
      <c r="T913" s="54"/>
      <c r="U913" s="54"/>
    </row>
    <row r="914" spans="1:57" s="51" customFormat="1" ht="15" x14ac:dyDescent="0.25">
      <c r="A914" s="3" t="s">
        <v>2698</v>
      </c>
      <c r="B914" s="3" t="s">
        <v>2742</v>
      </c>
      <c r="C914" s="3" t="s">
        <v>2743</v>
      </c>
      <c r="D914" s="12" t="s">
        <v>2755</v>
      </c>
      <c r="E914" s="3" t="s">
        <v>2744</v>
      </c>
      <c r="F914" s="3">
        <v>1120180947</v>
      </c>
      <c r="G914" s="50"/>
      <c r="H914" s="50"/>
      <c r="I914" s="50"/>
      <c r="J914" s="50"/>
      <c r="K914" s="50"/>
      <c r="L914" s="50"/>
      <c r="M914" s="50"/>
      <c r="N914" s="50"/>
      <c r="O914" s="50"/>
      <c r="P914" s="50"/>
      <c r="Q914" s="50"/>
      <c r="R914" s="50"/>
      <c r="S914" s="50"/>
      <c r="T914" s="50"/>
      <c r="U914" s="50"/>
    </row>
    <row r="915" spans="1:57" s="51" customFormat="1" ht="15" x14ac:dyDescent="0.25">
      <c r="A915" s="3" t="s">
        <v>2698</v>
      </c>
      <c r="B915" s="3" t="s">
        <v>2689</v>
      </c>
      <c r="C915" s="3" t="s">
        <v>2745</v>
      </c>
      <c r="D915" s="12" t="s">
        <v>2755</v>
      </c>
      <c r="E915" s="3" t="s">
        <v>2746</v>
      </c>
      <c r="F915" s="3">
        <v>1120201958</v>
      </c>
      <c r="G915" s="50"/>
      <c r="H915" s="50"/>
      <c r="I915" s="50"/>
      <c r="J915" s="50"/>
      <c r="K915" s="50"/>
      <c r="L915" s="50"/>
      <c r="M915" s="50"/>
      <c r="N915" s="50"/>
      <c r="O915" s="50"/>
      <c r="P915" s="50"/>
      <c r="Q915" s="50"/>
      <c r="R915" s="50"/>
      <c r="S915" s="50"/>
      <c r="T915" s="50"/>
      <c r="U915" s="50"/>
    </row>
    <row r="916" spans="1:57" s="51" customFormat="1" ht="22.5" customHeight="1" x14ac:dyDescent="0.25">
      <c r="A916" s="3" t="s">
        <v>2698</v>
      </c>
      <c r="B916" s="3" t="s">
        <v>2690</v>
      </c>
      <c r="C916" s="3" t="s">
        <v>2747</v>
      </c>
      <c r="D916" s="12" t="s">
        <v>2755</v>
      </c>
      <c r="E916" s="3" t="s">
        <v>2748</v>
      </c>
      <c r="F916" s="3">
        <v>1120192139</v>
      </c>
      <c r="G916" s="52"/>
      <c r="H916" s="52"/>
      <c r="I916" s="52"/>
      <c r="J916" s="52"/>
      <c r="K916" s="52"/>
      <c r="L916" s="52"/>
      <c r="M916" s="52"/>
      <c r="N916" s="52"/>
      <c r="O916" s="52"/>
      <c r="P916" s="52"/>
      <c r="Q916" s="52"/>
      <c r="R916" s="52"/>
      <c r="S916" s="52"/>
      <c r="T916" s="52"/>
      <c r="U916" s="52"/>
      <c r="V916" s="52"/>
      <c r="W916" s="52"/>
      <c r="X916" s="52"/>
      <c r="Y916" s="52"/>
      <c r="Z916" s="52"/>
      <c r="AA916" s="52"/>
      <c r="AB916" s="52"/>
      <c r="AC916" s="52"/>
      <c r="AD916" s="52"/>
      <c r="AE916" s="52"/>
      <c r="AF916" s="52"/>
      <c r="AG916" s="52"/>
      <c r="AH916" s="52"/>
      <c r="AI916" s="52"/>
      <c r="AJ916" s="52"/>
      <c r="AK916" s="52"/>
      <c r="AL916" s="52"/>
      <c r="AM916" s="52"/>
      <c r="AN916" s="52"/>
      <c r="AO916" s="52"/>
      <c r="AP916" s="52"/>
      <c r="AQ916" s="52"/>
      <c r="AR916" s="52"/>
      <c r="AS916" s="52"/>
      <c r="AT916" s="52"/>
      <c r="AU916" s="52"/>
      <c r="AV916" s="52"/>
      <c r="AW916" s="52"/>
      <c r="AX916" s="52"/>
      <c r="AY916" s="52"/>
      <c r="AZ916" s="52"/>
      <c r="BA916" s="52"/>
      <c r="BB916" s="52"/>
      <c r="BC916" s="52"/>
      <c r="BD916" s="52"/>
      <c r="BE916" s="52"/>
    </row>
    <row r="917" spans="1:57" s="51" customFormat="1" ht="15" x14ac:dyDescent="0.25">
      <c r="A917" s="3" t="s">
        <v>2698</v>
      </c>
      <c r="B917" s="3" t="s">
        <v>2684</v>
      </c>
      <c r="C917" s="3" t="s">
        <v>2749</v>
      </c>
      <c r="D917" s="12" t="s">
        <v>2755</v>
      </c>
      <c r="E917" s="3" t="s">
        <v>2750</v>
      </c>
      <c r="F917" s="3">
        <v>1120182149</v>
      </c>
      <c r="G917" s="50"/>
      <c r="H917" s="50"/>
      <c r="I917" s="50"/>
      <c r="J917" s="50"/>
      <c r="K917" s="50"/>
      <c r="L917" s="50"/>
      <c r="M917" s="50"/>
      <c r="N917" s="50"/>
      <c r="O917" s="50"/>
      <c r="P917" s="50"/>
      <c r="Q917" s="50"/>
      <c r="R917" s="50"/>
      <c r="S917" s="50"/>
      <c r="T917" s="50"/>
      <c r="U917" s="50"/>
    </row>
    <row r="918" spans="1:57" s="56" customFormat="1" ht="18" customHeight="1" x14ac:dyDescent="0.25">
      <c r="A918" s="3" t="s">
        <v>2698</v>
      </c>
      <c r="B918" s="3" t="s">
        <v>2751</v>
      </c>
      <c r="C918" s="3" t="s">
        <v>2695</v>
      </c>
      <c r="D918" s="12" t="s">
        <v>2755</v>
      </c>
      <c r="E918" s="3" t="s">
        <v>2752</v>
      </c>
      <c r="F918" s="3">
        <v>1120182127</v>
      </c>
      <c r="G918" s="50"/>
      <c r="H918" s="50"/>
      <c r="I918" s="50"/>
      <c r="J918" s="50"/>
      <c r="K918" s="50"/>
      <c r="L918" s="50"/>
      <c r="M918" s="50"/>
      <c r="N918" s="50"/>
      <c r="O918" s="50"/>
      <c r="P918" s="50"/>
      <c r="Q918" s="50"/>
      <c r="R918" s="50"/>
      <c r="S918" s="50"/>
      <c r="T918" s="50"/>
      <c r="U918" s="50"/>
      <c r="V918" s="55"/>
      <c r="W918" s="55"/>
      <c r="X918" s="55"/>
      <c r="Y918" s="55"/>
      <c r="Z918" s="55"/>
      <c r="AA918" s="55"/>
      <c r="AB918" s="55"/>
    </row>
    <row r="919" spans="1:57" s="57" customFormat="1" ht="20" customHeight="1" x14ac:dyDescent="0.25">
      <c r="A919" s="3" t="s">
        <v>2698</v>
      </c>
      <c r="B919" s="3" t="s">
        <v>2692</v>
      </c>
      <c r="C919" s="3" t="s">
        <v>2753</v>
      </c>
      <c r="D919" s="12" t="s">
        <v>2755</v>
      </c>
      <c r="E919" s="3" t="s">
        <v>2687</v>
      </c>
      <c r="F919" s="3">
        <v>1120182077</v>
      </c>
      <c r="G919" s="55"/>
      <c r="H919" s="55"/>
      <c r="I919" s="55"/>
      <c r="J919" s="55"/>
      <c r="K919" s="55"/>
      <c r="L919" s="55"/>
      <c r="M919" s="55"/>
      <c r="N919" s="55"/>
      <c r="O919" s="55"/>
      <c r="P919" s="55"/>
      <c r="Q919" s="55"/>
      <c r="R919" s="55"/>
      <c r="S919" s="55"/>
      <c r="T919" s="55"/>
      <c r="U919" s="55"/>
    </row>
  </sheetData>
  <protectedRanges>
    <protectedRange sqref="C24 F20:F24" name="Range2"/>
    <protectedRange sqref="F25" name="Range1_1_1"/>
    <protectedRange sqref="F65:F66 C65:C66 C38:C52 C55:C63 F55:F63 C28 C35 C31:C32 F28:F52" name="Range1_2"/>
    <protectedRange sqref="B264" name="Range1_3"/>
    <protectedRange sqref="C264" name="Range1_2_2"/>
    <protectedRange sqref="C526 F526" name="Range1_2_4"/>
    <protectedRange sqref="E306:E316 E304:F304" name="Range1_20"/>
    <protectedRange sqref="C314:C316 F306:F316" name="Range2_3"/>
    <protectedRange sqref="E305:F305" name="Range1_2_1_1"/>
    <protectedRange sqref="C13" name="Range1_8_1"/>
    <protectedRange sqref="C29" name="Range1_2_3"/>
    <protectedRange sqref="C16" name="Range1_4_1"/>
    <protectedRange sqref="C17" name="Range1_3_1_1"/>
    <protectedRange sqref="C18" name="Range1_6_1"/>
    <protectedRange sqref="C19" name="Range2_4_2"/>
    <protectedRange sqref="C20" name="Range2_5"/>
    <protectedRange sqref="C21" name="Range2_3_1"/>
    <protectedRange sqref="C22" name="Range1_2_3_1"/>
    <protectedRange sqref="C23" name="Range1_2_2_1"/>
    <protectedRange sqref="C33" name="Range1_7_1"/>
    <protectedRange sqref="C34" name="Range1_5_1"/>
    <protectedRange sqref="C30" name="Range1_5_1_1"/>
  </protectedRanges>
  <autoFilter ref="B3:BE919" xr:uid="{8FE60AE8-E319-4824-941F-607B4B8FB8AE}"/>
  <sortState xmlns:xlrd2="http://schemas.microsoft.com/office/spreadsheetml/2017/richdata2" ref="B4:F899">
    <sortCondition sortBy="cellColor" ref="B4:B899" dxfId="0"/>
  </sortState>
  <mergeCells count="6">
    <mergeCell ref="B2:B3"/>
    <mergeCell ref="C2:C3"/>
    <mergeCell ref="E2:F2"/>
    <mergeCell ref="A2:A3"/>
    <mergeCell ref="A1:F1"/>
    <mergeCell ref="D2:D3"/>
  </mergeCells>
  <phoneticPr fontId="2" type="noConversion"/>
  <dataValidations count="1">
    <dataValidation type="list" allowBlank="1" showInputMessage="1" showErrorMessage="1" sqref="C703" xr:uid="{00000000-0002-0000-0000-000000000000}">
      <formula1>"机械类,信息类,理化类,人文类"</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终审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annmokareed</cp:lastModifiedBy>
  <dcterms:created xsi:type="dcterms:W3CDTF">2021-01-07T07:22:25Z</dcterms:created>
  <dcterms:modified xsi:type="dcterms:W3CDTF">2021-06-22T07:35:13Z</dcterms:modified>
</cp:coreProperties>
</file>